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es deux coqs d'or" sheetId="1" r:id="rId1"/>
    <sheet name="Hachette" sheetId="2" r:id="rId2"/>
    <sheet name="Casterman" sheetId="3" r:id="rId3"/>
    <sheet name="Divers" sheetId="4" r:id="rId4"/>
    <sheet name="Total" sheetId="5" r:id="rId5"/>
    <sheet name="Etat" sheetId="6" r:id="rId6"/>
    <sheet name="AR complet" sheetId="7" r:id="rId7"/>
    <sheet name="Mini-Livres complet" sheetId="8" r:id="rId8"/>
  </sheets>
  <definedNames/>
  <calcPr fullCalcOnLoad="1"/>
</workbook>
</file>

<file path=xl/sharedStrings.xml><?xml version="1.0" encoding="utf-8"?>
<sst xmlns="http://schemas.openxmlformats.org/spreadsheetml/2006/main" count="7382" uniqueCount="2501">
  <si>
    <t>Ma petite collection de livres pour enfant</t>
  </si>
  <si>
    <t>Je recherche tous ceux qui me manquent – 01/02/2024</t>
  </si>
  <si>
    <t>Un petit livre d'or – 190+2</t>
  </si>
  <si>
    <t>Notre ami chien</t>
  </si>
  <si>
    <t>1948-1951</t>
  </si>
  <si>
    <t>xx</t>
  </si>
  <si>
    <t>Voir 296</t>
  </si>
  <si>
    <t>Les sept atchoums</t>
  </si>
  <si>
    <t>1948-1950</t>
  </si>
  <si>
    <t>xxx</t>
  </si>
  <si>
    <t>Voir 324</t>
  </si>
  <si>
    <t>tranche restaurée</t>
  </si>
  <si>
    <t>3</t>
  </si>
  <si>
    <t>Pain d'épice Contes de nourrice</t>
  </si>
  <si>
    <t>5</t>
  </si>
  <si>
    <t>Pouf-Patapouf l'éléphant</t>
  </si>
  <si>
    <t>1947-1950</t>
  </si>
  <si>
    <t>Voir 312</t>
  </si>
  <si>
    <t>8</t>
  </si>
  <si>
    <t>Minou le chaton</t>
  </si>
  <si>
    <t>1949-1952</t>
  </si>
  <si>
    <t>x</t>
  </si>
  <si>
    <t>9</t>
  </si>
  <si>
    <t>Le caneton vagabond</t>
  </si>
  <si>
    <t>1949-1950</t>
  </si>
  <si>
    <t>Voir Arg 105</t>
  </si>
  <si>
    <t>Voir Arg 336</t>
  </si>
  <si>
    <t>12</t>
  </si>
  <si>
    <t>Le joyeux chauffeur de camion</t>
  </si>
  <si>
    <t>Voir 267</t>
  </si>
  <si>
    <t>Voir 298</t>
  </si>
  <si>
    <t>Couac le canard et ses amis</t>
  </si>
  <si>
    <t>Voir Arg 2</t>
  </si>
  <si>
    <t>14</t>
  </si>
  <si>
    <t>Les chatons barbouilleurs</t>
  </si>
  <si>
    <t>Le petit trappeur</t>
  </si>
  <si>
    <t>1950-1951</t>
  </si>
  <si>
    <t>Voir Arg 75 R</t>
  </si>
  <si>
    <t>Voir Arg 316</t>
  </si>
  <si>
    <t>Gaston et Joséphine</t>
  </si>
  <si>
    <t>1933-1951</t>
  </si>
  <si>
    <t>19</t>
  </si>
  <si>
    <t>Sais-tu qui je suis ?</t>
  </si>
  <si>
    <t>Voir 303</t>
  </si>
  <si>
    <t>Voir Arg 121</t>
  </si>
  <si>
    <t>20</t>
  </si>
  <si>
    <t>Yip-Yip chien de garde</t>
  </si>
  <si>
    <t>Voir Arg 337</t>
  </si>
  <si>
    <t>21</t>
  </si>
  <si>
    <t>Comment appeler Minet</t>
  </si>
  <si>
    <t>Voir 301</t>
  </si>
  <si>
    <t>22</t>
  </si>
  <si>
    <t>Le petit lapin turbulent</t>
  </si>
  <si>
    <t>1943-1950</t>
  </si>
  <si>
    <t>23</t>
  </si>
  <si>
    <t>Cinq petits pompiers</t>
  </si>
  <si>
    <t>1949-1951</t>
  </si>
  <si>
    <t>Voir 210</t>
  </si>
  <si>
    <t>24</t>
  </si>
  <si>
    <t>L'ours brun</t>
  </si>
  <si>
    <t>1947-1951</t>
  </si>
  <si>
    <t>25</t>
  </si>
  <si>
    <t>Pierrot et ses avions</t>
  </si>
  <si>
    <t>26</t>
  </si>
  <si>
    <t>Histoire de l'Enfant Jésus</t>
  </si>
  <si>
    <t>1946-1952</t>
  </si>
  <si>
    <t>Voir 175</t>
  </si>
  <si>
    <t>Voir Arg 51</t>
  </si>
  <si>
    <t>27</t>
  </si>
  <si>
    <t>Bill, le brave cowboy</t>
  </si>
  <si>
    <t>1951-1971</t>
  </si>
  <si>
    <t>La taxi très pressé</t>
  </si>
  <si>
    <t>1946-1951</t>
  </si>
  <si>
    <t>Un jour au zoo</t>
  </si>
  <si>
    <t>Voir Arg 6</t>
  </si>
  <si>
    <t>Voir Arg 90</t>
  </si>
  <si>
    <t>Le Petit Chaperon Rouge</t>
  </si>
  <si>
    <t>1942-1951</t>
  </si>
  <si>
    <t>Voir Arg 342</t>
  </si>
  <si>
    <t>39</t>
  </si>
  <si>
    <t>René et le "Magellan"</t>
  </si>
  <si>
    <t>1951-1952</t>
  </si>
  <si>
    <t>Quand je serai Grand</t>
  </si>
  <si>
    <t>1950-1952</t>
  </si>
  <si>
    <t>Voir 40 RO</t>
  </si>
  <si>
    <t>40 RO</t>
  </si>
  <si>
    <t>1950-1964</t>
  </si>
  <si>
    <t>Voir 40</t>
  </si>
  <si>
    <t>41</t>
  </si>
  <si>
    <t>Il pleut, comment m'amuser ?</t>
  </si>
  <si>
    <t>42</t>
  </si>
  <si>
    <t>Claude à l‘école</t>
  </si>
  <si>
    <t>1950-1953</t>
  </si>
  <si>
    <t>43</t>
  </si>
  <si>
    <t>Nuit de Noël</t>
  </si>
  <si>
    <t>Voir Arg 21</t>
  </si>
  <si>
    <t>Album souple</t>
  </si>
  <si>
    <t>44</t>
  </si>
  <si>
    <t>Fables</t>
  </si>
  <si>
    <t>Monsieur Chien</t>
  </si>
  <si>
    <t>Voir 314</t>
  </si>
  <si>
    <t>Tony et son Poney</t>
  </si>
  <si>
    <t>47</t>
  </si>
  <si>
    <t>Le petit esquimau</t>
  </si>
  <si>
    <t>1952-1953</t>
  </si>
  <si>
    <t>Voir Arg 356</t>
  </si>
  <si>
    <t>50</t>
  </si>
  <si>
    <t>Bug et les indiens</t>
  </si>
  <si>
    <t>1951-1953</t>
  </si>
  <si>
    <t>52</t>
  </si>
  <si>
    <t>Le chat Botté</t>
  </si>
  <si>
    <t>Mon petit chat</t>
  </si>
  <si>
    <t>o</t>
  </si>
  <si>
    <t>Voir Arg 77</t>
  </si>
  <si>
    <t>Voir Arg 148</t>
  </si>
  <si>
    <t>Le Lapin et ses amis</t>
  </si>
  <si>
    <t>59</t>
  </si>
  <si>
    <t>Le bonhomme de pain d'épice</t>
  </si>
  <si>
    <t>Le petit wagon rouge</t>
  </si>
  <si>
    <t>Trois braves petits boucs</t>
  </si>
  <si>
    <t>Voir Arg 362</t>
  </si>
  <si>
    <t>Crèche de Noël à découper</t>
  </si>
  <si>
    <t>65</t>
  </si>
  <si>
    <t>Le brave petit tailleur</t>
  </si>
  <si>
    <t>Le fermier et ses bêtes</t>
  </si>
  <si>
    <t>1942-1953</t>
  </si>
  <si>
    <t>68</t>
  </si>
  <si>
    <t>Roy Rogers et le nouveau cow-boy</t>
  </si>
  <si>
    <t>69</t>
  </si>
  <si>
    <t>L’escapade du petit chat</t>
  </si>
  <si>
    <t>70</t>
  </si>
  <si>
    <t>Ce que nous aimons faire</t>
  </si>
  <si>
    <t>1949-1953</t>
  </si>
  <si>
    <t>71</t>
  </si>
  <si>
    <t>Howdy Doody au pays des jeux</t>
  </si>
  <si>
    <t>1953-1954</t>
  </si>
  <si>
    <t>73</t>
  </si>
  <si>
    <t>Hopalong Cassidy et son jeune ami</t>
  </si>
  <si>
    <t>1952-1954</t>
  </si>
  <si>
    <t>75</t>
  </si>
  <si>
    <t>Mon petit ours</t>
  </si>
  <si>
    <t>76</t>
  </si>
  <si>
    <t>Une journée au cirque</t>
  </si>
  <si>
    <t>1948-1954</t>
  </si>
  <si>
    <t>Nos Papas</t>
  </si>
  <si>
    <t>Les musiciens de Brême</t>
  </si>
  <si>
    <t>Voir 310</t>
  </si>
  <si>
    <t>85</t>
  </si>
  <si>
    <t>Madeleine</t>
  </si>
  <si>
    <t>86</t>
  </si>
  <si>
    <t>Je fais ma valise</t>
  </si>
  <si>
    <t>92</t>
  </si>
  <si>
    <t>Le petit âne</t>
  </si>
  <si>
    <t>96 RO</t>
  </si>
  <si>
    <t>L'oie au plumage d'or</t>
  </si>
  <si>
    <t>98</t>
  </si>
  <si>
    <t>Annie Oakley et les voleurs</t>
  </si>
  <si>
    <t>100</t>
  </si>
  <si>
    <t>Pierre l'ours</t>
  </si>
  <si>
    <t>1954-1955</t>
  </si>
  <si>
    <t>Voir 340</t>
  </si>
  <si>
    <t>Cendré le petit ours</t>
  </si>
  <si>
    <t>105</t>
  </si>
  <si>
    <t>Noël</t>
  </si>
  <si>
    <t>110</t>
  </si>
  <si>
    <t>Je suis grande !</t>
  </si>
  <si>
    <t>1949-1955</t>
  </si>
  <si>
    <t>Dale Evans et la mine d'or perdue</t>
  </si>
  <si>
    <t>1954-1956</t>
  </si>
  <si>
    <t>117</t>
  </si>
  <si>
    <t>Boby et le petit lapin</t>
  </si>
  <si>
    <t>1952-1956</t>
  </si>
  <si>
    <t>Voir Arg 117</t>
  </si>
  <si>
    <t>121</t>
  </si>
  <si>
    <t>La belle histoire de Noël</t>
  </si>
  <si>
    <t>123</t>
  </si>
  <si>
    <t>Le joyeux Noël de Tom et de Jerry</t>
  </si>
  <si>
    <t>124</t>
  </si>
  <si>
    <t>Trois Amis</t>
  </si>
  <si>
    <t>1950-1956</t>
  </si>
  <si>
    <t>126</t>
  </si>
  <si>
    <t>Henry et son cheval</t>
  </si>
  <si>
    <t>127</t>
  </si>
  <si>
    <t>Voyages</t>
  </si>
  <si>
    <t>133</t>
  </si>
  <si>
    <t>Vive Jean-Christophe !</t>
  </si>
  <si>
    <t>1955-1957</t>
  </si>
  <si>
    <t>135</t>
  </si>
  <si>
    <t>Un brave chien</t>
  </si>
  <si>
    <t>1944-1954</t>
  </si>
  <si>
    <t>140</t>
  </si>
  <si>
    <t>Le petit traain du temps jadis</t>
  </si>
  <si>
    <t>1951-1957</t>
  </si>
  <si>
    <t>145</t>
  </si>
  <si>
    <t>Gene Autry et Champion</t>
  </si>
  <si>
    <t>1956-1957</t>
  </si>
  <si>
    <t>150</t>
  </si>
  <si>
    <t>Pipo le petit cheval</t>
  </si>
  <si>
    <t>1949-1957</t>
  </si>
  <si>
    <t>154</t>
  </si>
  <si>
    <t>La flèche brisée</t>
  </si>
  <si>
    <t>1957-1958</t>
  </si>
  <si>
    <t>155</t>
  </si>
  <si>
    <t>(timbres) Les Cow-Boys</t>
  </si>
  <si>
    <t>161</t>
  </si>
  <si>
    <t>Le courageux Lone Ranger</t>
  </si>
  <si>
    <t>162 RO</t>
  </si>
  <si>
    <t>Les bébés chats</t>
  </si>
  <si>
    <t>Ma petite sœur et moi</t>
  </si>
  <si>
    <t>1958-1971</t>
  </si>
  <si>
    <t>166</t>
  </si>
  <si>
    <t>La vie au fond de la mer</t>
  </si>
  <si>
    <t>1958-1959</t>
  </si>
  <si>
    <t>167 RO</t>
  </si>
  <si>
    <t>Trois par trois</t>
  </si>
  <si>
    <t>1958-1964</t>
  </si>
  <si>
    <t>171</t>
  </si>
  <si>
    <t>Vif-Argent le chaton</t>
  </si>
  <si>
    <t>175</t>
  </si>
  <si>
    <t>1976-1959</t>
  </si>
  <si>
    <t>Voir 26</t>
  </si>
  <si>
    <t>176</t>
  </si>
  <si>
    <t>Le joyeux Noël des animaux</t>
  </si>
  <si>
    <t>1950-1959</t>
  </si>
  <si>
    <t>177</t>
  </si>
  <si>
    <t>Animaux sauvages</t>
  </si>
  <si>
    <t>178 RO</t>
  </si>
  <si>
    <t>Nos oiseaux</t>
  </si>
  <si>
    <t>1943-1964</t>
  </si>
  <si>
    <t>181</t>
  </si>
  <si>
    <t>Mon petit vocabulaire</t>
  </si>
  <si>
    <t>1948-1960</t>
  </si>
  <si>
    <t>Voir 287</t>
  </si>
  <si>
    <t>Voir 334</t>
  </si>
  <si>
    <t>194</t>
  </si>
  <si>
    <t>L'infernal petit lapin</t>
  </si>
  <si>
    <t>1959-1961</t>
  </si>
  <si>
    <t>195</t>
  </si>
  <si>
    <t>Aladin et la lampe merveilleuse</t>
  </si>
  <si>
    <t>Voir 279</t>
  </si>
  <si>
    <t>Voir Arg 314</t>
  </si>
  <si>
    <t>200</t>
  </si>
  <si>
    <t>Le petit monde de bébé</t>
  </si>
  <si>
    <t>202</t>
  </si>
  <si>
    <t>4 petits toutous</t>
  </si>
  <si>
    <t>Voir 302</t>
  </si>
  <si>
    <t>204</t>
  </si>
  <si>
    <t>Un festin de lion</t>
  </si>
  <si>
    <t>Voir 325</t>
  </si>
  <si>
    <t>207</t>
  </si>
  <si>
    <t>Le petit chien fantaisiste</t>
  </si>
  <si>
    <t>Voir 305</t>
  </si>
  <si>
    <t>210</t>
  </si>
  <si>
    <t>1949-1962</t>
  </si>
  <si>
    <t>Voir 23</t>
  </si>
  <si>
    <t>215</t>
  </si>
  <si>
    <t>Petits poèmes</t>
  </si>
  <si>
    <t>1965-1971</t>
  </si>
  <si>
    <t>216</t>
  </si>
  <si>
    <t>Le chat Botté et autres contes</t>
  </si>
  <si>
    <t>1946-1963</t>
  </si>
  <si>
    <t>Voir Arg 227</t>
  </si>
  <si>
    <t>Voir Arg 322</t>
  </si>
  <si>
    <t>217</t>
  </si>
  <si>
    <t>Top le chat et ses amis</t>
  </si>
  <si>
    <t>1962-1963</t>
  </si>
  <si>
    <t>225</t>
  </si>
  <si>
    <t>Dix animaux tout-petits</t>
  </si>
  <si>
    <t>228</t>
  </si>
  <si>
    <t>Bozo le clown</t>
  </si>
  <si>
    <t>1961-1964</t>
  </si>
  <si>
    <t>235</t>
  </si>
  <si>
    <t>La mésaventure de Bug</t>
  </si>
  <si>
    <t>237 R</t>
  </si>
  <si>
    <t>Bon appétit, Nounours !</t>
  </si>
  <si>
    <t>1964-1695</t>
  </si>
  <si>
    <t>238</t>
  </si>
  <si>
    <t>Que donnerai-je à ma mie ?</t>
  </si>
  <si>
    <t>241</t>
  </si>
  <si>
    <t>Le chaton du zoo</t>
  </si>
  <si>
    <t>Drôle de naufrage</t>
  </si>
  <si>
    <t>247</t>
  </si>
  <si>
    <t>Histoire des trois petits cochons</t>
  </si>
  <si>
    <t>248</t>
  </si>
  <si>
    <t>Cendrillon</t>
  </si>
  <si>
    <t>249</t>
  </si>
  <si>
    <t>Saute, petit kangourou !</t>
  </si>
  <si>
    <t>250</t>
  </si>
  <si>
    <t>Quatre petits chats</t>
  </si>
  <si>
    <t>1957-1965</t>
  </si>
  <si>
    <t>251</t>
  </si>
  <si>
    <t>L'oiseau fait son nid</t>
  </si>
  <si>
    <t>254</t>
  </si>
  <si>
    <t>Promenons nous dans le train</t>
  </si>
  <si>
    <t>255</t>
  </si>
  <si>
    <t>Le lapin et ses amis</t>
  </si>
  <si>
    <t>1953-1966</t>
  </si>
  <si>
    <t>Saturnin en vacances</t>
  </si>
  <si>
    <t>262</t>
  </si>
  <si>
    <t>Roquet Belles Oreilles se charge de tout</t>
  </si>
  <si>
    <t>1960-1966</t>
  </si>
  <si>
    <t>Mon petit chien</t>
  </si>
  <si>
    <t>1955-1966</t>
  </si>
  <si>
    <t>267</t>
  </si>
  <si>
    <t>1950-1969</t>
  </si>
  <si>
    <t>Voir 12</t>
  </si>
  <si>
    <t>278</t>
  </si>
  <si>
    <t>Pouce Poussin</t>
  </si>
  <si>
    <t>1968-1969</t>
  </si>
  <si>
    <t>279</t>
  </si>
  <si>
    <t>1960-1968</t>
  </si>
  <si>
    <t>Voir 195</t>
  </si>
  <si>
    <t>282</t>
  </si>
  <si>
    <t>Nicolas et le lion</t>
  </si>
  <si>
    <t>283</t>
  </si>
  <si>
    <t>Le poney de la ferme</t>
  </si>
  <si>
    <t>284</t>
  </si>
  <si>
    <t>Princesse Souricette</t>
  </si>
  <si>
    <t>1967-1969</t>
  </si>
  <si>
    <t>Voir 332</t>
  </si>
  <si>
    <t>286</t>
  </si>
  <si>
    <t>Chitty Chitty Bang Bang</t>
  </si>
  <si>
    <t>287</t>
  </si>
  <si>
    <t>1949-1979</t>
  </si>
  <si>
    <t>Voir 181</t>
  </si>
  <si>
    <t>288</t>
  </si>
  <si>
    <t>La basse-cour en fête</t>
  </si>
  <si>
    <t>1962-1969</t>
  </si>
  <si>
    <t>290</t>
  </si>
  <si>
    <t>L'escapade du petit chat</t>
  </si>
  <si>
    <t>1951-1969</t>
  </si>
  <si>
    <t>291</t>
  </si>
  <si>
    <t>L'ourson malicieux…</t>
  </si>
  <si>
    <t>1961-1978</t>
  </si>
  <si>
    <t>293</t>
  </si>
  <si>
    <t>Heidi</t>
  </si>
  <si>
    <t>1954-1969</t>
  </si>
  <si>
    <t>Voir Arg 89</t>
  </si>
  <si>
    <t>294</t>
  </si>
  <si>
    <t>Le petit lièvre courageux</t>
  </si>
  <si>
    <t>1961-1969</t>
  </si>
  <si>
    <t>295</t>
  </si>
  <si>
    <t>Le petit chat timide</t>
  </si>
  <si>
    <t>296</t>
  </si>
  <si>
    <t>Voir 1</t>
  </si>
  <si>
    <t>297</t>
  </si>
  <si>
    <t>Docteur Chèvrefeuille</t>
  </si>
  <si>
    <t>1965-1969</t>
  </si>
  <si>
    <t>298</t>
  </si>
  <si>
    <t>299</t>
  </si>
  <si>
    <t>Les animaux tout petits</t>
  </si>
  <si>
    <t>1947-1969</t>
  </si>
  <si>
    <t>Voir Arg 80</t>
  </si>
  <si>
    <t>300</t>
  </si>
  <si>
    <t>1965-1972</t>
  </si>
  <si>
    <t>301</t>
  </si>
  <si>
    <t>1949-1969</t>
  </si>
  <si>
    <t>Voir 21</t>
  </si>
  <si>
    <t>302</t>
  </si>
  <si>
    <t>1961-1975</t>
  </si>
  <si>
    <t>303</t>
  </si>
  <si>
    <t>Voir 19</t>
  </si>
  <si>
    <t>304</t>
  </si>
  <si>
    <t>Lapinot cherche une maison</t>
  </si>
  <si>
    <t>305</t>
  </si>
  <si>
    <t>1962-1971</t>
  </si>
  <si>
    <t>Voir 207</t>
  </si>
  <si>
    <t>Le malin petit tailleur</t>
  </si>
  <si>
    <t>1968-1973</t>
  </si>
  <si>
    <t>308</t>
  </si>
  <si>
    <t>Le bal des fleurs</t>
  </si>
  <si>
    <t>1968-1977</t>
  </si>
  <si>
    <t>309</t>
  </si>
  <si>
    <t>Le petit chat qui croyait être une souris</t>
  </si>
  <si>
    <t>1954-1990</t>
  </si>
  <si>
    <t>310</t>
  </si>
  <si>
    <t>1954-1981</t>
  </si>
  <si>
    <t>Voir 81</t>
  </si>
  <si>
    <t>Le petit roi et les trois sages</t>
  </si>
  <si>
    <t>1966-1970</t>
  </si>
  <si>
    <t>312</t>
  </si>
  <si>
    <t>1947-1970</t>
  </si>
  <si>
    <t>Voir 5</t>
  </si>
  <si>
    <t>313</t>
  </si>
  <si>
    <t>Le petit lapin au nez magique</t>
  </si>
  <si>
    <t>1958-1970</t>
  </si>
  <si>
    <t>314</t>
  </si>
  <si>
    <t>1952-1989</t>
  </si>
  <si>
    <t>Voir 45</t>
  </si>
  <si>
    <t>Le chien-matelot</t>
  </si>
  <si>
    <t>1953-1972</t>
  </si>
  <si>
    <t>316</t>
  </si>
  <si>
    <t>1954-1970</t>
  </si>
  <si>
    <t>317</t>
  </si>
  <si>
    <t>Le livre d'amitié</t>
  </si>
  <si>
    <t>1954-1972</t>
  </si>
  <si>
    <t>318</t>
  </si>
  <si>
    <t>Youkou-lili et sa nouvelle poupée</t>
  </si>
  <si>
    <t>1951-1970</t>
  </si>
  <si>
    <t>319</t>
  </si>
  <si>
    <t>Caramel</t>
  </si>
  <si>
    <t>1962-1970</t>
  </si>
  <si>
    <t>321</t>
  </si>
  <si>
    <t>Arthur le rhinocéros</t>
  </si>
  <si>
    <t>1961-1980</t>
  </si>
  <si>
    <t>322</t>
  </si>
  <si>
    <t>Le petit homme aux galoches</t>
  </si>
  <si>
    <t>1949-1975</t>
  </si>
  <si>
    <t>323</t>
  </si>
  <si>
    <t>Moustache à disparu</t>
  </si>
  <si>
    <t>1966-1972</t>
  </si>
  <si>
    <t>324</t>
  </si>
  <si>
    <t>1948-1970</t>
  </si>
  <si>
    <t>Voir 2</t>
  </si>
  <si>
    <t>325</t>
  </si>
  <si>
    <t>1961-1970</t>
  </si>
  <si>
    <t>Voir 204</t>
  </si>
  <si>
    <t>327</t>
  </si>
  <si>
    <t>La maison de bébé</t>
  </si>
  <si>
    <t>1950-1970</t>
  </si>
  <si>
    <t>328</t>
  </si>
  <si>
    <t>Pain d'épice Contes et comptines</t>
  </si>
  <si>
    <t>1948-1977</t>
  </si>
  <si>
    <t>329</t>
  </si>
  <si>
    <t>Le petit Pioui</t>
  </si>
  <si>
    <t>330</t>
  </si>
  <si>
    <t>Un p'tit sou pour Caracol</t>
  </si>
  <si>
    <t>1968-1972</t>
  </si>
  <si>
    <t>332</t>
  </si>
  <si>
    <t>1967-1970</t>
  </si>
  <si>
    <t>Voir 284</t>
  </si>
  <si>
    <t>333</t>
  </si>
  <si>
    <t>Isidore l'hippopotame</t>
  </si>
  <si>
    <t>1969-1970</t>
  </si>
  <si>
    <t>fond jaune</t>
  </si>
  <si>
    <t>existe fond vert</t>
  </si>
  <si>
    <t>334</t>
  </si>
  <si>
    <t>1948-1972</t>
  </si>
  <si>
    <t>Bébés animaux de la ferme</t>
  </si>
  <si>
    <t>336</t>
  </si>
  <si>
    <t>Souricette et le lion</t>
  </si>
  <si>
    <t>1965-1970</t>
  </si>
  <si>
    <t>+ 1977 xxx</t>
  </si>
  <si>
    <t>337</t>
  </si>
  <si>
    <t>Le bal des douze princesses</t>
  </si>
  <si>
    <t>1955-1972</t>
  </si>
  <si>
    <t>338</t>
  </si>
  <si>
    <t>Bonne nuit…</t>
  </si>
  <si>
    <t>339</t>
  </si>
  <si>
    <t>Pascalou fait du camping</t>
  </si>
  <si>
    <t>1964-1970</t>
  </si>
  <si>
    <t>340</t>
  </si>
  <si>
    <t>1954-1983</t>
  </si>
  <si>
    <t>Voir 100</t>
  </si>
  <si>
    <t>341</t>
  </si>
  <si>
    <t>Bâtons, baguettes et compagnie</t>
  </si>
  <si>
    <t>1964-1971</t>
  </si>
  <si>
    <t>342</t>
  </si>
  <si>
    <t>Vive les champions</t>
  </si>
  <si>
    <t>1965-1977</t>
  </si>
  <si>
    <t>345</t>
  </si>
  <si>
    <t>Petit ours à la montagne</t>
  </si>
  <si>
    <t>1971-1973</t>
  </si>
  <si>
    <t>348</t>
  </si>
  <si>
    <t>Le chat des villes et le chat des champs</t>
  </si>
  <si>
    <t>1971-1980</t>
  </si>
  <si>
    <t>349</t>
  </si>
  <si>
    <t>Cache-cache souris !</t>
  </si>
  <si>
    <t>353</t>
  </si>
  <si>
    <t>Un dragon sans le wagon</t>
  </si>
  <si>
    <t>1972-1977</t>
  </si>
  <si>
    <t>354</t>
  </si>
  <si>
    <t>Jouons au ballon</t>
  </si>
  <si>
    <t>1972-1976</t>
  </si>
  <si>
    <t>359</t>
  </si>
  <si>
    <t>L'hôtel de la forêt</t>
  </si>
  <si>
    <t>1972-1974</t>
  </si>
  <si>
    <t>+ 1981 xxx</t>
  </si>
  <si>
    <t>360</t>
  </si>
  <si>
    <t>Envolons-nous</t>
  </si>
  <si>
    <t>1973-1977</t>
  </si>
  <si>
    <t>361</t>
  </si>
  <si>
    <t>Que pousse-t-il dans mon jardin</t>
  </si>
  <si>
    <t>365</t>
  </si>
  <si>
    <t>Un ours à la mer</t>
  </si>
  <si>
    <t>1974-1987</t>
  </si>
  <si>
    <t>366</t>
  </si>
  <si>
    <t>La surprise-partie de Tom et de Jerry</t>
  </si>
  <si>
    <t>1976-1983</t>
  </si>
  <si>
    <t>368</t>
  </si>
  <si>
    <t>Bugs Bunny à la fête foraine</t>
  </si>
  <si>
    <t>1953-1980</t>
  </si>
  <si>
    <t>Bozo trouve un ami</t>
  </si>
  <si>
    <t>1973-1978</t>
  </si>
  <si>
    <t>Bozo le clown et Queenie l'éléphante</t>
  </si>
  <si>
    <t>1973-1974</t>
  </si>
  <si>
    <t>375</t>
  </si>
  <si>
    <t>La petite poule rousse</t>
  </si>
  <si>
    <t>376</t>
  </si>
  <si>
    <t>Le petit train de la montagne</t>
  </si>
  <si>
    <t>378</t>
  </si>
  <si>
    <t>Yogi au cirque</t>
  </si>
  <si>
    <t>1977-1980</t>
  </si>
  <si>
    <t>379</t>
  </si>
  <si>
    <t>Roquet Belles-Oreilles a une idée</t>
  </si>
  <si>
    <t>380</t>
  </si>
  <si>
    <t>Pixie et Dixie (page à découper découpée)</t>
  </si>
  <si>
    <t>Voir Arg 140</t>
  </si>
  <si>
    <t>1960-1977</t>
  </si>
  <si>
    <t>401</t>
  </si>
  <si>
    <t>Comptez de 1 à 10 au supermarché</t>
  </si>
  <si>
    <t>-</t>
  </si>
  <si>
    <t>Réveillez-vous (pour info)</t>
  </si>
  <si>
    <t>1975-1991</t>
  </si>
  <si>
    <t>Un petit livre d'or géant - 1</t>
  </si>
  <si>
    <t>2</t>
  </si>
  <si>
    <t>Contes de fées</t>
  </si>
  <si>
    <t>1953-1958</t>
  </si>
  <si>
    <t>m. tranche</t>
  </si>
  <si>
    <t>Un grand livre d'or - 1</t>
  </si>
  <si>
    <r>
      <rPr>
        <sz val="10"/>
        <rFont val="Arial"/>
        <family val="0"/>
      </rPr>
      <t>Ficelle et Cochonnet détectives</t>
    </r>
    <r>
      <rPr>
        <sz val="10"/>
        <rFont val="Arial"/>
        <family val="2"/>
      </rPr>
      <t xml:space="preserve"> - Scarry</t>
    </r>
  </si>
  <si>
    <t>Mon premier livre d'or - 1</t>
  </si>
  <si>
    <t>Avions et bateaux - Scarry</t>
  </si>
  <si>
    <t>Un grand petit livre d'or - 1</t>
  </si>
  <si>
    <t>L'escapade de Roméo</t>
  </si>
  <si>
    <t>A Little Golden Book - 2</t>
  </si>
  <si>
    <t>Rudolf the red nosed reindeer</t>
  </si>
  <si>
    <t>Little golden picture dictionary</t>
  </si>
  <si>
    <t>Un petit livre d'argent – 176+11</t>
  </si>
  <si>
    <t>1949-1954</t>
  </si>
  <si>
    <t>Voir Or 13</t>
  </si>
  <si>
    <t>La maison Neuve de la Forêt</t>
  </si>
  <si>
    <t>1946-1954</t>
  </si>
  <si>
    <t>Voir 167</t>
  </si>
  <si>
    <t>6</t>
  </si>
  <si>
    <t>1950-1954</t>
  </si>
  <si>
    <t>Voir 90</t>
  </si>
  <si>
    <t>Voir Or 19</t>
  </si>
  <si>
    <t>m. pages</t>
  </si>
  <si>
    <t>Grison le petit âne</t>
  </si>
  <si>
    <t>1951-1955</t>
  </si>
  <si>
    <t>Voir 114</t>
  </si>
  <si>
    <t>Voir 348</t>
  </si>
  <si>
    <t>Biquette la petite chèvre</t>
  </si>
  <si>
    <t>1941-1955</t>
  </si>
  <si>
    <t>Voir 118</t>
  </si>
  <si>
    <t>11</t>
  </si>
  <si>
    <t>Poule Blanche et les Canards</t>
  </si>
  <si>
    <t>Cacahuète, le Poney</t>
  </si>
  <si>
    <t>17</t>
  </si>
  <si>
    <t>Le petit corbeau</t>
  </si>
  <si>
    <t>195-1956</t>
  </si>
  <si>
    <t>Roues</t>
  </si>
  <si>
    <t>1952-1955</t>
  </si>
  <si>
    <t>Voir Or 43</t>
  </si>
  <si>
    <t>La terre et ses merveilles</t>
  </si>
  <si>
    <t>1955-1956</t>
  </si>
  <si>
    <t>Rin Tin Tin</t>
  </si>
  <si>
    <t>1953-1956</t>
  </si>
  <si>
    <t>28</t>
  </si>
  <si>
    <t>Yvon le grand garçon</t>
  </si>
  <si>
    <t>1948-1956</t>
  </si>
  <si>
    <t>30</t>
  </si>
  <si>
    <t>Les camions</t>
  </si>
  <si>
    <t>32</t>
  </si>
  <si>
    <t>Lassie</t>
  </si>
  <si>
    <t>1951-1956</t>
  </si>
  <si>
    <t>Buffalo Bill et sa sœur</t>
  </si>
  <si>
    <t>Les rêves de Pierrot</t>
  </si>
  <si>
    <t>1954-1957</t>
  </si>
  <si>
    <t>51</t>
  </si>
  <si>
    <t>Histoire de l'enfant Jésus</t>
  </si>
  <si>
    <t>1946-1957</t>
  </si>
  <si>
    <t>Voir Or 26</t>
  </si>
  <si>
    <t>Voir Or 175</t>
  </si>
  <si>
    <t>59 R</t>
  </si>
  <si>
    <t>Rémi et sa ménagerie</t>
  </si>
  <si>
    <t>1950-1963</t>
  </si>
  <si>
    <t>62</t>
  </si>
  <si>
    <t>Le deux petits jardiniers</t>
  </si>
  <si>
    <t>1951-1958</t>
  </si>
  <si>
    <t>74</t>
  </si>
  <si>
    <t>Lassie et ses exploits</t>
  </si>
  <si>
    <t>Voir 316</t>
  </si>
  <si>
    <t>Voir Or 15</t>
  </si>
  <si>
    <t>75 R</t>
  </si>
  <si>
    <t>Dinosaures</t>
  </si>
  <si>
    <t>77</t>
  </si>
  <si>
    <t>1953-1959</t>
  </si>
  <si>
    <t>Voir 148</t>
  </si>
  <si>
    <t>Voir Or 57</t>
  </si>
  <si>
    <t>79</t>
  </si>
  <si>
    <t>Les jumelles</t>
  </si>
  <si>
    <t>1955-1959</t>
  </si>
  <si>
    <t>80</t>
  </si>
  <si>
    <t>1947-1959</t>
  </si>
  <si>
    <t>Voir Or 299</t>
  </si>
  <si>
    <t>83</t>
  </si>
  <si>
    <t>L'aventure de Tigre</t>
  </si>
  <si>
    <t>84</t>
  </si>
  <si>
    <t>Mimi le chat</t>
  </si>
  <si>
    <t>1943-1957</t>
  </si>
  <si>
    <t>Voir 318</t>
  </si>
  <si>
    <t>1952-1959</t>
  </si>
  <si>
    <t>89</t>
  </si>
  <si>
    <t>Voir Or 293</t>
  </si>
  <si>
    <t>90</t>
  </si>
  <si>
    <t>1955-1960</t>
  </si>
  <si>
    <t>Voir 6</t>
  </si>
  <si>
    <t>91 RA</t>
  </si>
  <si>
    <t>Les images et les mots</t>
  </si>
  <si>
    <t>1953-1964</t>
  </si>
  <si>
    <t>Voir 338</t>
  </si>
  <si>
    <t>Les autos</t>
  </si>
  <si>
    <t>1956-1960</t>
  </si>
  <si>
    <t>96 R</t>
  </si>
  <si>
    <t>Le petit indien</t>
  </si>
  <si>
    <t>1952-1963</t>
  </si>
  <si>
    <t>97</t>
  </si>
  <si>
    <t>Une journée au bord de la mer</t>
  </si>
  <si>
    <t>97 RA</t>
  </si>
  <si>
    <t>1951-1964</t>
  </si>
  <si>
    <t>102</t>
  </si>
  <si>
    <t>Le poney de Tony</t>
  </si>
  <si>
    <t>Tim et Pierrot</t>
  </si>
  <si>
    <t>Voir 239</t>
  </si>
  <si>
    <t>Voir 336</t>
  </si>
  <si>
    <t>Voir Or 9</t>
  </si>
  <si>
    <t>105 RA</t>
  </si>
  <si>
    <t>1949-1964</t>
  </si>
  <si>
    <t>Visite à la ferme</t>
  </si>
  <si>
    <t>108</t>
  </si>
  <si>
    <t>La maison des roitelets</t>
  </si>
  <si>
    <t>1954-1961</t>
  </si>
  <si>
    <t>114</t>
  </si>
  <si>
    <t>1951-1961</t>
  </si>
  <si>
    <t>Voir 8</t>
  </si>
  <si>
    <t>114 RA</t>
  </si>
  <si>
    <t>1952-1961</t>
  </si>
  <si>
    <t>Voir Or 117</t>
  </si>
  <si>
    <t>117 RA</t>
  </si>
  <si>
    <t>1952-1964</t>
  </si>
  <si>
    <t>118 R</t>
  </si>
  <si>
    <t>1951-1963</t>
  </si>
  <si>
    <t>Voir 9</t>
  </si>
  <si>
    <t>120</t>
  </si>
  <si>
    <t>Blanche Neige et Rouge-Rose</t>
  </si>
  <si>
    <t>1955-1961</t>
  </si>
  <si>
    <t>Voir 307</t>
  </si>
  <si>
    <t>1949-1961</t>
  </si>
  <si>
    <t>Voir Or 303</t>
  </si>
  <si>
    <t>Noiraud le chat</t>
  </si>
  <si>
    <t>1950-1961</t>
  </si>
  <si>
    <t>138</t>
  </si>
  <si>
    <t>Roquet Belles-Oreilles et ses amis</t>
  </si>
  <si>
    <t>Voir 398</t>
  </si>
  <si>
    <t>1961-?</t>
  </si>
  <si>
    <t>Voir Or 380</t>
  </si>
  <si>
    <t>141</t>
  </si>
  <si>
    <t>La souris des villes et la souris des champs</t>
  </si>
  <si>
    <t>Voir 344</t>
  </si>
  <si>
    <t>146</t>
  </si>
  <si>
    <t>Le train et le tortillard</t>
  </si>
  <si>
    <t>1953-1963</t>
  </si>
  <si>
    <t>Voir 77</t>
  </si>
  <si>
    <t>Le petit homme de Disneyville - WD</t>
  </si>
  <si>
    <t>1956-1963</t>
  </si>
  <si>
    <t>157</t>
  </si>
  <si>
    <t>Donald et le code de sécurité - WD</t>
  </si>
  <si>
    <t>1955-1963</t>
  </si>
  <si>
    <t>162 R</t>
  </si>
  <si>
    <t>Le secret du castor</t>
  </si>
  <si>
    <t>Voir 346</t>
  </si>
  <si>
    <t>167</t>
  </si>
  <si>
    <t>1946-1964</t>
  </si>
  <si>
    <t>Voir 3</t>
  </si>
  <si>
    <t>178</t>
  </si>
  <si>
    <t>Pluto du zoo - WD</t>
  </si>
  <si>
    <t>188</t>
  </si>
  <si>
    <t>Yogi fête Noël</t>
  </si>
  <si>
    <t>190</t>
  </si>
  <si>
    <t>Pierre et Toine</t>
  </si>
  <si>
    <t>1963-1964</t>
  </si>
  <si>
    <t>Bonjour, docteur !</t>
  </si>
  <si>
    <t>Voir 353</t>
  </si>
  <si>
    <t>J'aime les couleurs</t>
  </si>
  <si>
    <t>1965-1975</t>
  </si>
  <si>
    <t>196</t>
  </si>
  <si>
    <t>Vif-Argent</t>
  </si>
  <si>
    <t>201</t>
  </si>
  <si>
    <t>Le petit zèbre vagabond</t>
  </si>
  <si>
    <t>Qui a vu le gardien ?</t>
  </si>
  <si>
    <t>1954-1965</t>
  </si>
  <si>
    <t>Jeannot Lapin</t>
  </si>
  <si>
    <t>Voir 339</t>
  </si>
  <si>
    <t>Le plus élégant des petits lapins</t>
  </si>
  <si>
    <t>206</t>
  </si>
  <si>
    <t>L'aventure de Pixie et Dixie</t>
  </si>
  <si>
    <t>1961-1965</t>
  </si>
  <si>
    <t>Voir 399</t>
  </si>
  <si>
    <t>209</t>
  </si>
  <si>
    <t>Mickey et le crocodile</t>
  </si>
  <si>
    <t>1964-1965</t>
  </si>
  <si>
    <t>La surprise de Sophie</t>
  </si>
  <si>
    <t>1965-1966</t>
  </si>
  <si>
    <t>Donald a des ennuis</t>
  </si>
  <si>
    <t>1954-1966</t>
  </si>
  <si>
    <t>1949-1966</t>
  </si>
  <si>
    <t>Voir 320</t>
  </si>
  <si>
    <t>218</t>
  </si>
  <si>
    <t>Aventures en voyage - WD</t>
  </si>
  <si>
    <t>1964-1966</t>
  </si>
  <si>
    <t>220</t>
  </si>
  <si>
    <t>Poule rousse et le renard</t>
  </si>
  <si>
    <t>Donald et l'abeille enragée - WD</t>
  </si>
  <si>
    <t>226</t>
  </si>
  <si>
    <t>Les deux petites souris</t>
  </si>
  <si>
    <t>227</t>
  </si>
  <si>
    <t>Le chat botté et autres contes</t>
  </si>
  <si>
    <t>1946-1966</t>
  </si>
  <si>
    <t>Voir 322</t>
  </si>
  <si>
    <t>Voir Or 216</t>
  </si>
  <si>
    <t>Mickey aux sports d'hiver</t>
  </si>
  <si>
    <t>234</t>
  </si>
  <si>
    <t>Bonne nuit Petit Ours</t>
  </si>
  <si>
    <t>1963-1980</t>
  </si>
  <si>
    <t>1956-1974</t>
  </si>
  <si>
    <t>1960-1967</t>
  </si>
  <si>
    <t>Voir 104</t>
  </si>
  <si>
    <t>242</t>
  </si>
  <si>
    <t>Bimbo le petit africain</t>
  </si>
  <si>
    <t>246</t>
  </si>
  <si>
    <t>Le petit canard au nœud rouge</t>
  </si>
  <si>
    <t>1961-1967</t>
  </si>
  <si>
    <t>La parade des clowns</t>
  </si>
  <si>
    <t>L'oie d'or - Les lutins</t>
  </si>
  <si>
    <t>252</t>
  </si>
  <si>
    <t>Pim le poney</t>
  </si>
  <si>
    <t>1962-1967</t>
  </si>
  <si>
    <t>253</t>
  </si>
  <si>
    <t>Le Roi Barbe-de-Grive Les sept corbeaux</t>
  </si>
  <si>
    <t>Un chien sur un bateau</t>
  </si>
  <si>
    <t>1959-1967</t>
  </si>
  <si>
    <t>264</t>
  </si>
  <si>
    <t>La petite poucette</t>
  </si>
  <si>
    <t>Voir 358</t>
  </si>
  <si>
    <t>1957-1968</t>
  </si>
  <si>
    <t>266</t>
  </si>
  <si>
    <t>Le roi et le benêt</t>
  </si>
  <si>
    <t>1967-1968</t>
  </si>
  <si>
    <t>1949-1968</t>
  </si>
  <si>
    <t>Voir 217</t>
  </si>
  <si>
    <t>270</t>
  </si>
  <si>
    <t>Ali Baba et les quarante voleurs</t>
  </si>
  <si>
    <t>1958-1968</t>
  </si>
  <si>
    <t>Voir 321</t>
  </si>
  <si>
    <t>L'infatigable petit train</t>
  </si>
  <si>
    <t>277</t>
  </si>
  <si>
    <t>1964-1968</t>
  </si>
  <si>
    <t>Pinocchio</t>
  </si>
  <si>
    <t>1964-1969</t>
  </si>
  <si>
    <t>Qui habite à la ferme ?</t>
  </si>
  <si>
    <t>289</t>
  </si>
  <si>
    <t>Woody le Pic et les castors</t>
  </si>
  <si>
    <t>Jolie Ronde</t>
  </si>
  <si>
    <t>1963-1969</t>
  </si>
  <si>
    <t>1966-1974</t>
  </si>
  <si>
    <t>Voir 220</t>
  </si>
  <si>
    <t>Sambo le petit noir</t>
  </si>
  <si>
    <t>1949-1972</t>
  </si>
  <si>
    <t>Biscuit fait l'école buissonnière</t>
  </si>
  <si>
    <t>307</t>
  </si>
  <si>
    <t>1955-1977</t>
  </si>
  <si>
    <t>Voir 120</t>
  </si>
  <si>
    <t>Vive le vent !</t>
  </si>
  <si>
    <t>1970-1980</t>
  </si>
  <si>
    <t>L’oie d’or + Les lutins</t>
  </si>
  <si>
    <t>Vole, vole, petit Ours !</t>
  </si>
  <si>
    <t>1970-1977</t>
  </si>
  <si>
    <t>Hansel et Gretel</t>
  </si>
  <si>
    <t>1954-1978</t>
  </si>
  <si>
    <t>1960-1975</t>
  </si>
  <si>
    <t>Voir Or 195</t>
  </si>
  <si>
    <t>Voir Or 279</t>
  </si>
  <si>
    <t>Les trois ours</t>
  </si>
  <si>
    <t>1955-1970</t>
  </si>
  <si>
    <t>1955-1971</t>
  </si>
  <si>
    <t>1955-1974</t>
  </si>
  <si>
    <t>1955-1975</t>
  </si>
  <si>
    <t>1955-1985</t>
  </si>
  <si>
    <t>1950-1980</t>
  </si>
  <si>
    <t>Voir 375 R</t>
  </si>
  <si>
    <t>1950-1987</t>
  </si>
  <si>
    <t>Julienne la souris musicienne</t>
  </si>
  <si>
    <t>1943-1972</t>
  </si>
  <si>
    <t>Voir 85</t>
  </si>
  <si>
    <t>1.2.3... comptez avec moi</t>
  </si>
  <si>
    <t>1967-1974</t>
  </si>
  <si>
    <t>+ 1987 xx</t>
  </si>
  <si>
    <t>320</t>
  </si>
  <si>
    <t>1949-197</t>
  </si>
  <si>
    <t>Voir 270</t>
  </si>
  <si>
    <t>1946-1972</t>
  </si>
  <si>
    <t>Voir 227</t>
  </si>
  <si>
    <t>1968-1974</t>
  </si>
  <si>
    <t>La belle au bois dormant</t>
  </si>
  <si>
    <t>1968-1984</t>
  </si>
  <si>
    <t>1958-1975</t>
  </si>
  <si>
    <t>Le vilain petit canard</t>
  </si>
  <si>
    <t>1967-1977</t>
  </si>
  <si>
    <t>Le petit livre des chiens</t>
  </si>
  <si>
    <t>1952-1975</t>
  </si>
  <si>
    <t>331</t>
  </si>
  <si>
    <t>Voir 59 R</t>
  </si>
  <si>
    <t>1963-1974</t>
  </si>
  <si>
    <t>Voir 252</t>
  </si>
  <si>
    <t>Demain Je serai grand</t>
  </si>
  <si>
    <t>Pauvre Emilie</t>
  </si>
  <si>
    <t>1970-1972</t>
  </si>
  <si>
    <t>Voir 105</t>
  </si>
  <si>
    <t>1950-1985</t>
  </si>
  <si>
    <t>Voir Or 20</t>
  </si>
  <si>
    <t>1953-1970</t>
  </si>
  <si>
    <t>Voir 91 RA</t>
  </si>
  <si>
    <t>Voir 203</t>
  </si>
  <si>
    <t>965-1976</t>
  </si>
  <si>
    <t>Voir 288</t>
  </si>
  <si>
    <t>Le petit Chaperon Rouge</t>
  </si>
  <si>
    <t>Voir Or 34</t>
  </si>
  <si>
    <t>1949-1970</t>
  </si>
  <si>
    <t>344</t>
  </si>
  <si>
    <t>1962-1977</t>
  </si>
  <si>
    <t>Voir 141</t>
  </si>
  <si>
    <t>Histoires de bêtes</t>
  </si>
  <si>
    <t>1953-1974</t>
  </si>
  <si>
    <t>Voir 162 R</t>
  </si>
  <si>
    <t>+ 1972 xx</t>
  </si>
  <si>
    <t>347</t>
  </si>
  <si>
    <t>L'Ours Brun</t>
  </si>
  <si>
    <t>1952-1974</t>
  </si>
  <si>
    <t>350</t>
  </si>
  <si>
    <t>1952-1977</t>
  </si>
  <si>
    <t>351</t>
  </si>
  <si>
    <t>Chocolat s'amuse</t>
  </si>
  <si>
    <t>1964-1972</t>
  </si>
  <si>
    <t>352</t>
  </si>
  <si>
    <t>Hou, Hou ! Cachons-nous</t>
  </si>
  <si>
    <t>1965-1978</t>
  </si>
  <si>
    <t>Voir 194</t>
  </si>
  <si>
    <t>Aigle intrépide</t>
  </si>
  <si>
    <t>1957-1971</t>
  </si>
  <si>
    <t>356</t>
  </si>
  <si>
    <t>1952-1972</t>
  </si>
  <si>
    <t>Voir Or 47</t>
  </si>
  <si>
    <t>358</t>
  </si>
  <si>
    <t>La petite Poucette</t>
  </si>
  <si>
    <t>Voir 264</t>
  </si>
  <si>
    <t>La petite fille aux allumettes</t>
  </si>
  <si>
    <t>1964-1975</t>
  </si>
  <si>
    <t>1958-1987</t>
  </si>
  <si>
    <t>362</t>
  </si>
  <si>
    <t>Voir Or 62</t>
  </si>
  <si>
    <t>363</t>
  </si>
  <si>
    <t>Découvrons les couleurs</t>
  </si>
  <si>
    <t>Les aventures du petit indien</t>
  </si>
  <si>
    <t>1957-1984</t>
  </si>
  <si>
    <t>367</t>
  </si>
  <si>
    <t>Qui a vu le gardien ?</t>
  </si>
  <si>
    <t>Ne parlez pas aux inconnus !</t>
  </si>
  <si>
    <t>370</t>
  </si>
  <si>
    <t>Jouons avec les couleurs</t>
  </si>
  <si>
    <t>1972-1980</t>
  </si>
  <si>
    <t>372</t>
  </si>
  <si>
    <t>Le chien de la Mère Gaspard</t>
  </si>
  <si>
    <t>Poésies</t>
  </si>
  <si>
    <t>Une maison pour un chaton</t>
  </si>
  <si>
    <t>377</t>
  </si>
  <si>
    <t>Jonglez avec moi !</t>
  </si>
  <si>
    <t>La maison minute</t>
  </si>
  <si>
    <t>Si j'étais un oiseau</t>
  </si>
  <si>
    <t>Moi, j'aime l'école</t>
  </si>
  <si>
    <t>Bien trop petit, mon ami !</t>
  </si>
  <si>
    <t>382</t>
  </si>
  <si>
    <t>Devinez,,, Qui ? Devinez,,, Quoi ?</t>
  </si>
  <si>
    <t>386</t>
  </si>
  <si>
    <t>Bugs Bunny et la machine à carottes</t>
  </si>
  <si>
    <t>1973-1981</t>
  </si>
  <si>
    <t>388</t>
  </si>
  <si>
    <t>Les fruits de mon jardin</t>
  </si>
  <si>
    <t>1974-1976</t>
  </si>
  <si>
    <t>389</t>
  </si>
  <si>
    <t>L'éléphant à roulettes</t>
  </si>
  <si>
    <t>1975-1980</t>
  </si>
  <si>
    <t>390</t>
  </si>
  <si>
    <t>Le papillon de Jérémie</t>
  </si>
  <si>
    <t>393</t>
  </si>
  <si>
    <t>allons dormir !</t>
  </si>
  <si>
    <t>395</t>
  </si>
  <si>
    <t>Pouf-Patapouf et ses amis</t>
  </si>
  <si>
    <t>396</t>
  </si>
  <si>
    <t>398</t>
  </si>
  <si>
    <t>Voir 138</t>
  </si>
  <si>
    <t>399</t>
  </si>
  <si>
    <t>Voir 206</t>
  </si>
  <si>
    <t>400</t>
  </si>
  <si>
    <t>Cendrine et Yogi</t>
  </si>
  <si>
    <t>Le trésor des petits livres d'argent - 1</t>
  </si>
  <si>
    <t>l'Ours Brun</t>
  </si>
  <si>
    <t>Un grand album d'argent - 4</t>
  </si>
  <si>
    <t>Très grand et tout petit</t>
  </si>
  <si>
    <t>Nouvelles aventures du petit chien fantaisiste</t>
  </si>
  <si>
    <t>Le lapin magicien</t>
  </si>
  <si>
    <t>Manou dans la forêt</t>
  </si>
  <si>
    <t>Les albums Bonne nuit - 59</t>
  </si>
  <si>
    <t>liste alpha</t>
  </si>
  <si>
    <t>A la ferme - Scarry</t>
  </si>
  <si>
    <t>A la maison - Scarry</t>
  </si>
  <si>
    <t>Alice au pays des merveilles - WD</t>
  </si>
  <si>
    <t>A quoi jouent les petits chiens</t>
  </si>
  <si>
    <t>1969-1976</t>
  </si>
  <si>
    <t>Attention aux signaux</t>
  </si>
  <si>
    <t>1967-1971</t>
  </si>
  <si>
    <t>Bambi - WD</t>
  </si>
  <si>
    <t>Bibi lapin et le bébé chocolat - WD</t>
  </si>
  <si>
    <t>1979-1980</t>
  </si>
  <si>
    <t>Blanche Neige - WD</t>
  </si>
  <si>
    <t>Bonjour Madame la tortue</t>
  </si>
  <si>
    <t>1966-1971</t>
  </si>
  <si>
    <t>Bonjour Monsieur Renard</t>
  </si>
  <si>
    <t>1966-1969</t>
  </si>
  <si>
    <t>Bonne journée - R.Scarry</t>
  </si>
  <si>
    <t>1977-1985</t>
  </si>
  <si>
    <t>Bugs Bunny et la carotte spatiale</t>
  </si>
  <si>
    <t>1977-1981</t>
  </si>
  <si>
    <t>Bugs Bunny et Pétunia</t>
  </si>
  <si>
    <t>1980-1981</t>
  </si>
  <si>
    <t>Cendrillon - P.Durand</t>
  </si>
  <si>
    <t>1970-1975</t>
  </si>
  <si>
    <t>Cendrine et ses chatons</t>
  </si>
  <si>
    <t>1964-1978</t>
  </si>
  <si>
    <t>Chats et chatons - R.Scarry</t>
  </si>
  <si>
    <t>1967-1972</t>
  </si>
  <si>
    <t>Coucou petit kangourou - Giannini</t>
  </si>
  <si>
    <t>Cow-Boy qui es-tu ?</t>
  </si>
  <si>
    <t>1969-1971</t>
  </si>
  <si>
    <t>Dumbo</t>
  </si>
  <si>
    <t>1968-1980</t>
  </si>
  <si>
    <t>En vacances - Scarry</t>
  </si>
  <si>
    <t>Grands et petits bateaux</t>
  </si>
  <si>
    <t>La Belle au bois dormant - WD</t>
  </si>
  <si>
    <t>La Belle et le Clochard - WD</t>
  </si>
  <si>
    <t>1971-1974</t>
  </si>
  <si>
    <t>La bergère et le ramoneur - P.Durand</t>
  </si>
  <si>
    <t>La bête à bon Dieu</t>
  </si>
  <si>
    <t>La cigale et les fourmis - WD</t>
  </si>
  <si>
    <t>La famille chat</t>
  </si>
  <si>
    <t>1969-1974</t>
  </si>
  <si>
    <t>La ferme</t>
  </si>
  <si>
    <t>Le canard et sa famille - Giannini</t>
  </si>
  <si>
    <t>1968-1986</t>
  </si>
  <si>
    <t>Le chat botté</t>
  </si>
  <si>
    <t>1969-1972</t>
  </si>
  <si>
    <t>Le lion et sa famille - Giannini</t>
  </si>
  <si>
    <t>Le livre de la jungle</t>
  </si>
  <si>
    <t>1971-1977</t>
  </si>
  <si>
    <t>Les 101 dalmatiens</t>
  </si>
  <si>
    <t>Les amis de Mickey - WD</t>
  </si>
  <si>
    <t>Les animaux - Scarry</t>
  </si>
  <si>
    <t>Les animaux chez eux</t>
  </si>
  <si>
    <t>Les Aristochats - WD</t>
  </si>
  <si>
    <t>Les habits neufs de l'Empereur - P.Durand</t>
  </si>
  <si>
    <t>Les métiers - Scarry</t>
  </si>
  <si>
    <t>Le petit chaperon rouge - WD</t>
  </si>
  <si>
    <t>Le petit Poucet - P.Durand</t>
  </si>
  <si>
    <t>1970-1976</t>
  </si>
  <si>
    <t>Le vilain petit canard - P.Durand</t>
  </si>
  <si>
    <t>1973-1976</t>
  </si>
  <si>
    <t>L'intrépide soldat de plomb</t>
  </si>
  <si>
    <t>Ma maison</t>
  </si>
  <si>
    <t>Mille et un camions</t>
  </si>
  <si>
    <t>Mille et un lapins</t>
  </si>
  <si>
    <t>1965-1976</t>
  </si>
  <si>
    <t>Monsieur tigre</t>
  </si>
  <si>
    <t>Où sont les pandas ? - Giannini</t>
  </si>
  <si>
    <t>1968-1970</t>
  </si>
  <si>
    <t>Peau d'âne - P,Durand</t>
  </si>
  <si>
    <t>Peter Pan - WD</t>
  </si>
  <si>
    <t>Petit ours blanc - Giannini</t>
  </si>
  <si>
    <t>Que veux-tu ?</t>
  </si>
  <si>
    <t>1964-1967</t>
  </si>
  <si>
    <t>Riquet à la houppe - P.Durand</t>
  </si>
  <si>
    <t>Robin des bois – WD</t>
  </si>
  <si>
    <t>1973-1980</t>
  </si>
  <si>
    <t>Saute, petit écureuil</t>
  </si>
  <si>
    <t>Toutes sortes d'oiseaux</t>
  </si>
  <si>
    <t>Winnie l'ourson - WD</t>
  </si>
  <si>
    <t>A golden shape book - 1</t>
  </si>
  <si>
    <t>The Chistmas book</t>
  </si>
  <si>
    <t>Premières observations - 2</t>
  </si>
  <si>
    <t>Qu'est-de qu'un mammifère ?</t>
  </si>
  <si>
    <t>Des animaux extraordinaires</t>
  </si>
  <si>
    <t>Les albums Dodo – 24</t>
  </si>
  <si>
    <t>1</t>
  </si>
  <si>
    <t>Pomme et Piffe</t>
  </si>
  <si>
    <t>Allons voir nos amis</t>
  </si>
  <si>
    <t>Le chaton et le lion</t>
  </si>
  <si>
    <t>10</t>
  </si>
  <si>
    <t>Pic-Pic et Peluche apprennent à compter</t>
  </si>
  <si>
    <t>Le déjeuner des animaux - Scarry</t>
  </si>
  <si>
    <t>Pomme et Piffe à la plage</t>
  </si>
  <si>
    <t>1968-1971</t>
  </si>
  <si>
    <t>Le malin petit lapin</t>
  </si>
  <si>
    <t>La fête du printemps</t>
  </si>
  <si>
    <t>Le petit lion à lunettes</t>
  </si>
  <si>
    <t>Que dit petit poussin ?</t>
  </si>
  <si>
    <t>Pomme et Piffe font de la peinture</t>
  </si>
  <si>
    <t>Noisette l'écureuil</t>
  </si>
  <si>
    <t>Pomme et Piffe à la montagne</t>
  </si>
  <si>
    <t>Petit lapin dans les neiges</t>
  </si>
  <si>
    <t>1969-1973</t>
  </si>
  <si>
    <t>Pomme et Piffe à l'école</t>
  </si>
  <si>
    <t>29</t>
  </si>
  <si>
    <t>Joyeux anniversaire petit lion</t>
  </si>
  <si>
    <t>31</t>
  </si>
  <si>
    <t>Petit lion au bord de la mer</t>
  </si>
  <si>
    <t>33</t>
  </si>
  <si>
    <t>Bon voyage petit lion</t>
  </si>
  <si>
    <t>36</t>
  </si>
  <si>
    <t>Carline la marmotte</t>
  </si>
  <si>
    <t>Carline joue à cache-cache</t>
  </si>
  <si>
    <t>Le goûter de Carline la marmotte</t>
  </si>
  <si>
    <t>46</t>
  </si>
  <si>
    <t>Carline la marmotte et le renard</t>
  </si>
  <si>
    <t>Petit lion chez l'oncle hippopotame</t>
  </si>
  <si>
    <t>Histoires enchantées - 15</t>
  </si>
  <si>
    <t>Le vaillant petit tailleur</t>
  </si>
  <si>
    <t>1972-1975</t>
  </si>
  <si>
    <t>Hansel et Gretal</t>
  </si>
  <si>
    <t>1973-1975</t>
  </si>
  <si>
    <t>Peter Pan</t>
  </si>
  <si>
    <t>1974-1975</t>
  </si>
  <si>
    <t>Blanche-Neige</t>
  </si>
  <si>
    <t>Robin des Bois</t>
  </si>
  <si>
    <t>1975-1976</t>
  </si>
  <si>
    <t>Le joueur de flûte</t>
  </si>
  <si>
    <t>1972-1979</t>
  </si>
  <si>
    <t>Le tout petit éléphant</t>
  </si>
  <si>
    <t>1975-1979</t>
  </si>
  <si>
    <t>Les Aristochats</t>
  </si>
  <si>
    <t>Bop et Be-bop champions de rugby</t>
  </si>
  <si>
    <t>Sam le pirate et la voiture passe-partout</t>
  </si>
  <si>
    <t>Les aventures de Pebbles et Bamm-Bamm</t>
  </si>
  <si>
    <t>Bip-Bip en Californie</t>
  </si>
  <si>
    <t>Collection praline - 22</t>
  </si>
  <si>
    <t>la belle histoire de grand-maman</t>
  </si>
  <si>
    <t>1961-1972</t>
  </si>
  <si>
    <t>qu'attend donc caroline ?</t>
  </si>
  <si>
    <t>1949-1973</t>
  </si>
  <si>
    <t>le chant du petit coq</t>
  </si>
  <si>
    <t>1948-1973</t>
  </si>
  <si>
    <t>le poulain maladroit</t>
  </si>
  <si>
    <t>mon ourson et moi</t>
  </si>
  <si>
    <t>1966-1973</t>
  </si>
  <si>
    <t>minette et le hibou</t>
  </si>
  <si>
    <t>la fileuse d'or</t>
  </si>
  <si>
    <t>réveille-toi petit chien !</t>
  </si>
  <si>
    <t>1961-1973</t>
  </si>
  <si>
    <t>ritournelles du jeudi</t>
  </si>
  <si>
    <t>les trois petits cochons</t>
  </si>
  <si>
    <t>1965-1973</t>
  </si>
  <si>
    <t>le petit garçon de pain d'épice</t>
  </si>
  <si>
    <t>boucle d'or et les trois ours</t>
  </si>
  <si>
    <t>l'aventure de bébé faon</t>
  </si>
  <si>
    <t>moi, je suis sophie</t>
  </si>
  <si>
    <t>la mésaventure de bugs bunny</t>
  </si>
  <si>
    <t>1964-1974</t>
  </si>
  <si>
    <t>l'anniversaire de bugs bunny</t>
  </si>
  <si>
    <t>1950-1979</t>
  </si>
  <si>
    <t>les vacances de tom et jerry</t>
  </si>
  <si>
    <t>pouce-poussin</t>
  </si>
  <si>
    <t>le petit renne au nez rouge</t>
  </si>
  <si>
    <t>bugs bunny cherche du travail</t>
  </si>
  <si>
    <t>1952-1979</t>
  </si>
  <si>
    <t>Mumbly gagne une médaille</t>
  </si>
  <si>
    <t>Roquet Belles-Oreilles bâtit sa maison</t>
  </si>
  <si>
    <t>Le petit lutin - 3</t>
  </si>
  <si>
    <t>Kiki, le perroquet</t>
  </si>
  <si>
    <t>Tachou, le léopard</t>
  </si>
  <si>
    <t>Sheila, le chameton</t>
  </si>
  <si>
    <t>Les histoires du petit lutin - 1</t>
  </si>
  <si>
    <t>Je recherche tous ceux qui me manquent</t>
  </si>
  <si>
    <t>Silly Symphonies - 1</t>
  </si>
  <si>
    <t>Ferdinand</t>
  </si>
  <si>
    <t>Les albums roses – 244+30 / 338</t>
  </si>
  <si>
    <t>Verso</t>
  </si>
  <si>
    <t>Int.</t>
  </si>
  <si>
    <t>Voir onglet AR complet</t>
  </si>
  <si>
    <t>Benjamin Rabier – 9 / 12</t>
  </si>
  <si>
    <t>40</t>
  </si>
  <si>
    <t>Taupy la bonne taupe</t>
  </si>
  <si>
    <t>8-1952</t>
  </si>
  <si>
    <t>U</t>
  </si>
  <si>
    <t>U : Unique</t>
  </si>
  <si>
    <t>Bicky la brave biquette</t>
  </si>
  <si>
    <t>5-1955</t>
  </si>
  <si>
    <t>0 : Blanc</t>
  </si>
  <si>
    <t>54</t>
  </si>
  <si>
    <t>Goupil le renard malicieux</t>
  </si>
  <si>
    <t>3-1953</t>
  </si>
  <si>
    <t>Mistigri le chat orgueilleux</t>
  </si>
  <si>
    <t>9-1953</t>
  </si>
  <si>
    <t>Médor le chien étourdi</t>
  </si>
  <si>
    <t>10-1953</t>
  </si>
  <si>
    <t>Martin l’ours naïf</t>
  </si>
  <si>
    <t>10.1954</t>
  </si>
  <si>
    <t>99</t>
  </si>
  <si>
    <t>Louky chien de garde</t>
  </si>
  <si>
    <t>10-1954</t>
  </si>
  <si>
    <t>Tigrette la poule vaniteuse</t>
  </si>
  <si>
    <t>1-1957</t>
  </si>
  <si>
    <t>139</t>
  </si>
  <si>
    <t>Raton le souriceau imprudent</t>
  </si>
  <si>
    <t>2-1957</t>
  </si>
  <si>
    <t>Walt Disney – 82+12 / 120</t>
  </si>
  <si>
    <t>Donald joue au hockey</t>
  </si>
  <si>
    <t>4-1950</t>
  </si>
  <si>
    <t>Tranche rouge</t>
  </si>
  <si>
    <t>Contes de l'oncle Remus</t>
  </si>
  <si>
    <t>9-1950</t>
  </si>
  <si>
    <t>Bongo le petit ours</t>
  </si>
  <si>
    <t>1 T 1964</t>
  </si>
  <si>
    <t>13</t>
  </si>
  <si>
    <t>Trois petits cochons</t>
  </si>
  <si>
    <t>3-1951</t>
  </si>
  <si>
    <t>Donald le canard</t>
  </si>
  <si>
    <t>15</t>
  </si>
  <si>
    <t>Le pique-nique de Mickey</t>
  </si>
  <si>
    <t>1951-1954</t>
  </si>
  <si>
    <t>3-1954</t>
  </si>
  <si>
    <t>16</t>
  </si>
  <si>
    <t>Hiawatha le petit indien</t>
  </si>
  <si>
    <t>18</t>
  </si>
  <si>
    <t>Une partie de patinage</t>
  </si>
  <si>
    <t>8-1951</t>
  </si>
  <si>
    <t>5-1952</t>
  </si>
  <si>
    <t>Pierre et le loup</t>
  </si>
  <si>
    <t>Les jouets de Noël</t>
  </si>
  <si>
    <t>3 T 1963</t>
  </si>
  <si>
    <t>Alice au pays des fleurs</t>
  </si>
  <si>
    <t>1-1952</t>
  </si>
  <si>
    <t>Alice et le lapin blanc</t>
  </si>
  <si>
    <t>3-1956</t>
  </si>
  <si>
    <t>Le caneton solitaire</t>
  </si>
  <si>
    <t>4-1952</t>
  </si>
  <si>
    <t>Les enfants de Bambi</t>
  </si>
  <si>
    <t>1952-1966</t>
  </si>
  <si>
    <t>1 T 1966</t>
  </si>
  <si>
    <t>34</t>
  </si>
  <si>
    <t>Donald en chemin de fer</t>
  </si>
  <si>
    <t>2-1955</t>
  </si>
  <si>
    <t>3a</t>
  </si>
  <si>
    <t>35</t>
  </si>
  <si>
    <t>3 T 1961</t>
  </si>
  <si>
    <t>Trois petits cochons font du sport</t>
  </si>
  <si>
    <t>2 T 1972</t>
  </si>
  <si>
    <t>Hiawatha va à la chasse</t>
  </si>
  <si>
    <t>2 T 1970</t>
  </si>
  <si>
    <t>55</t>
  </si>
  <si>
    <t>Pluto héros de la mer</t>
  </si>
  <si>
    <t>56</t>
  </si>
  <si>
    <t>L'arche de Noé</t>
  </si>
  <si>
    <t>Peter Pan et Wendy</t>
  </si>
  <si>
    <t>1953-1961</t>
  </si>
  <si>
    <t>72</t>
  </si>
  <si>
    <t>Donald et le Père Nöel</t>
  </si>
  <si>
    <t>La maison des nains</t>
  </si>
  <si>
    <t>11-1953</t>
  </si>
  <si>
    <t>Peter Pan et les indiens</t>
  </si>
  <si>
    <t>2 T 1966</t>
  </si>
  <si>
    <t>1 T 1969</t>
  </si>
  <si>
    <t>Peter Pan et les pirates</t>
  </si>
  <si>
    <t>2 T 1965</t>
  </si>
  <si>
    <t>Donald et la sorcière</t>
  </si>
  <si>
    <t>2-1954</t>
  </si>
  <si>
    <t>93</t>
  </si>
  <si>
    <t>Donald alpiniste</t>
  </si>
  <si>
    <t>2 T 1961</t>
  </si>
  <si>
    <t>101</t>
  </si>
  <si>
    <t>Donald et l'arbre enchanté</t>
  </si>
  <si>
    <t>1955-1967</t>
  </si>
  <si>
    <t>1 T 1967</t>
  </si>
  <si>
    <t>Mickey et Pluto chasseurs sous-marins</t>
  </si>
  <si>
    <t>1955-1969</t>
  </si>
  <si>
    <t>2 T 1969</t>
  </si>
  <si>
    <t>104</t>
  </si>
  <si>
    <t>Trois petits cochons et le sorcier</t>
  </si>
  <si>
    <t>115</t>
  </si>
  <si>
    <t>Le couronnement de Blanche-Neige</t>
  </si>
  <si>
    <t>116</t>
  </si>
  <si>
    <t>Lady</t>
  </si>
  <si>
    <t>1957</t>
  </si>
  <si>
    <t>Peter Pan et Mickey</t>
  </si>
  <si>
    <t>1955</t>
  </si>
  <si>
    <t>2 T 1963</t>
  </si>
  <si>
    <t>Davy Crockett roi du far-west</t>
  </si>
  <si>
    <t>1--1956</t>
  </si>
  <si>
    <t>122</t>
  </si>
  <si>
    <t>Davy Crockett l'invincible</t>
  </si>
  <si>
    <t>1956</t>
  </si>
  <si>
    <t>Le petit homme de Disneyville</t>
  </si>
  <si>
    <t>31-5-1956</t>
  </si>
  <si>
    <t>128</t>
  </si>
  <si>
    <t>Donald au pôle sud</t>
  </si>
  <si>
    <t>1956-1967</t>
  </si>
  <si>
    <t>3 T 1967</t>
  </si>
  <si>
    <t>130</t>
  </si>
  <si>
    <t>Trois petits cochons campeurs</t>
  </si>
  <si>
    <t>1954-1968</t>
  </si>
  <si>
    <t>1 T 1968</t>
  </si>
  <si>
    <t>131</t>
  </si>
  <si>
    <t>Lady en promenade</t>
  </si>
  <si>
    <t>132</t>
  </si>
  <si>
    <t>Dumbo éléphant à réaction</t>
  </si>
  <si>
    <t>7-1956</t>
  </si>
  <si>
    <t>3 T 1970</t>
  </si>
  <si>
    <t>144</t>
  </si>
  <si>
    <t>Mickey chez le Père Noël</t>
  </si>
  <si>
    <t>1957-1960</t>
  </si>
  <si>
    <t>2 T 1960</t>
  </si>
  <si>
    <t>Donald roi du studio</t>
  </si>
  <si>
    <t>2 T 1957</t>
  </si>
  <si>
    <t>147</t>
  </si>
  <si>
    <t>Moustache</t>
  </si>
  <si>
    <t>3 T 1968</t>
  </si>
  <si>
    <t>148</t>
  </si>
  <si>
    <t>Mickey et les souriceaux ensorcelés</t>
  </si>
  <si>
    <t>1 T 1965</t>
  </si>
  <si>
    <t>153</t>
  </si>
  <si>
    <t>Perri l'écureuil</t>
  </si>
  <si>
    <t>2 T 1958</t>
  </si>
  <si>
    <t>1958-1963</t>
  </si>
  <si>
    <t>Couv. différente</t>
  </si>
  <si>
    <t>La Belle au bois dormant</t>
  </si>
  <si>
    <t>Gredin le petit chien</t>
  </si>
  <si>
    <t>1958-1969</t>
  </si>
  <si>
    <t>3 T 1969</t>
  </si>
  <si>
    <t>158</t>
  </si>
  <si>
    <t>Costumes de tous les temps</t>
  </si>
  <si>
    <t>3 T 58</t>
  </si>
  <si>
    <t>Zorro</t>
  </si>
  <si>
    <t>3 T 1959</t>
  </si>
  <si>
    <t>162</t>
  </si>
  <si>
    <t>Le stratagème de Zorro</t>
  </si>
  <si>
    <t>1959-1966</t>
  </si>
  <si>
    <t>3 T 1966</t>
  </si>
  <si>
    <t>163</t>
  </si>
  <si>
    <t>La Belle au bois dormant et les bonnes fées</t>
  </si>
  <si>
    <t>168</t>
  </si>
  <si>
    <t>Chiffon</t>
  </si>
  <si>
    <t>1959-1968</t>
  </si>
  <si>
    <t>4 T 1968</t>
  </si>
  <si>
    <t>Darby O'Gill chez les farfadets</t>
  </si>
  <si>
    <t>172</t>
  </si>
  <si>
    <t>Tonka</t>
  </si>
  <si>
    <t>Rip tente sa chance</t>
  </si>
  <si>
    <t>1960-1961</t>
  </si>
  <si>
    <t>1 T 1961</t>
  </si>
  <si>
    <t>Lucky tente sa chance</t>
  </si>
  <si>
    <t>1960-1964</t>
  </si>
  <si>
    <t>2 T 1964</t>
  </si>
  <si>
    <t>1 page détachée</t>
  </si>
  <si>
    <t>Donald sur l'île aux cent merveilles</t>
  </si>
  <si>
    <t>2 T 1968</t>
  </si>
  <si>
    <t>1961-1963</t>
  </si>
  <si>
    <t>?</t>
  </si>
  <si>
    <t>manque couv. arr.</t>
  </si>
  <si>
    <t>186</t>
  </si>
  <si>
    <t>Donald fête Noël</t>
  </si>
  <si>
    <t>193</t>
  </si>
  <si>
    <t>Les aventures de Scamp</t>
  </si>
  <si>
    <t>2 T 1962</t>
  </si>
  <si>
    <t>199</t>
  </si>
  <si>
    <t>Donald et le Professeur Pince-Nez</t>
  </si>
  <si>
    <t>Pinocchio et la baleine</t>
  </si>
  <si>
    <t>2 T 1967</t>
  </si>
  <si>
    <t>Donald suit une piste</t>
  </si>
  <si>
    <t>Monte la-d'ssus</t>
  </si>
  <si>
    <t>1961-1968</t>
  </si>
  <si>
    <t>Merlin l'Enchanteur</t>
  </si>
  <si>
    <t>4 T 1964</t>
  </si>
  <si>
    <t>212</t>
  </si>
  <si>
    <t>Mary Poppins et le manège enchanté</t>
  </si>
  <si>
    <t>213</t>
  </si>
  <si>
    <t>Mary Poppins et ses amis</t>
  </si>
  <si>
    <t>214</t>
  </si>
  <si>
    <t>Mary Poppins</t>
  </si>
  <si>
    <t>Goufy et le canard de bois</t>
  </si>
  <si>
    <t>1965-1968</t>
  </si>
  <si>
    <t>Donald et l'écureuil volant</t>
  </si>
  <si>
    <t>221</t>
  </si>
  <si>
    <t>Pluto et le petit tatou</t>
  </si>
  <si>
    <t>1965-1967</t>
  </si>
  <si>
    <t>4 bassets pour un danois</t>
  </si>
  <si>
    <t>1966-1667</t>
  </si>
  <si>
    <t>Donald roi de la citronnade</t>
  </si>
  <si>
    <t>2 T 1971</t>
  </si>
  <si>
    <t>256</t>
  </si>
  <si>
    <t>Les amis de Cendrillon</t>
  </si>
  <si>
    <t>1950-1968</t>
  </si>
  <si>
    <t>273</t>
  </si>
  <si>
    <t>280</t>
  </si>
  <si>
    <t>Mowgli et Bagheera</t>
  </si>
  <si>
    <t>285</t>
  </si>
  <si>
    <t>Bambi</t>
  </si>
  <si>
    <t>Les amis de Bambi</t>
  </si>
  <si>
    <t>4 T 1969</t>
  </si>
  <si>
    <t>Bambi devient roi</t>
  </si>
  <si>
    <t>Mickey et le géant</t>
  </si>
  <si>
    <t>4 T 1970</t>
  </si>
  <si>
    <t>Dumbo au cirque</t>
  </si>
  <si>
    <t>Pierre Probst – 26+6 / 28</t>
  </si>
  <si>
    <t>Pitou la petite panthère</t>
  </si>
  <si>
    <t>Youpi</t>
  </si>
  <si>
    <t>4 T 1951</t>
  </si>
  <si>
    <t>4 T 1963</t>
  </si>
  <si>
    <t>Ton petit alphabet</t>
  </si>
  <si>
    <t>1951-1966</t>
  </si>
  <si>
    <t>Dandi</t>
  </si>
  <si>
    <t>1952-1962</t>
  </si>
  <si>
    <t>Trois petits lions</t>
  </si>
  <si>
    <t>1952-1958</t>
  </si>
  <si>
    <t>38</t>
  </si>
  <si>
    <t>Boom et ses frères</t>
  </si>
  <si>
    <t>7-1952</t>
  </si>
  <si>
    <t>48</t>
  </si>
  <si>
    <t>Pouf le chaton bleu</t>
  </si>
  <si>
    <t>3 T 1972</t>
  </si>
  <si>
    <t>53</t>
  </si>
  <si>
    <t>Youpi et caroline</t>
  </si>
  <si>
    <t>1953-1965</t>
  </si>
  <si>
    <t>57</t>
  </si>
  <si>
    <t>Youpi en vacances</t>
  </si>
  <si>
    <t>5-1954</t>
  </si>
  <si>
    <t>Pouf et son cousin</t>
  </si>
  <si>
    <t>5-1953</t>
  </si>
  <si>
    <t>1963-1972</t>
  </si>
  <si>
    <t>4 T 1972</t>
  </si>
  <si>
    <t>67</t>
  </si>
  <si>
    <t>Pipo</t>
  </si>
  <si>
    <t>1953-1955</t>
  </si>
  <si>
    <t>4-1955</t>
  </si>
  <si>
    <t>Pouf et Noiraud</t>
  </si>
  <si>
    <t>78</t>
  </si>
  <si>
    <t>Pouf et Noiraud campeurs</t>
  </si>
  <si>
    <t>6-1955</t>
  </si>
  <si>
    <t>1954-1964</t>
  </si>
  <si>
    <t>82</t>
  </si>
  <si>
    <t>Le voyage de Pipo</t>
  </si>
  <si>
    <t>Bobi</t>
  </si>
  <si>
    <t>Le Noël de Pouf et Youpi</t>
  </si>
  <si>
    <t>Youpi à l'école</t>
  </si>
  <si>
    <t>7-1955</t>
  </si>
  <si>
    <t>125</t>
  </si>
  <si>
    <t>Youpi au zoo</t>
  </si>
  <si>
    <t>1956-1969</t>
  </si>
  <si>
    <t>Bobi et Eglantine</t>
  </si>
  <si>
    <t>1956-1959</t>
  </si>
  <si>
    <t>2 T 1959</t>
  </si>
  <si>
    <t>1956-1966</t>
  </si>
  <si>
    <t>143</t>
  </si>
  <si>
    <t>Caroline en avion</t>
  </si>
  <si>
    <t>151</t>
  </si>
  <si>
    <t>Pouf et Noiraud bricoleurs</t>
  </si>
  <si>
    <t>1957-1972</t>
  </si>
  <si>
    <t>164</t>
  </si>
  <si>
    <t>Caroline et son cousin</t>
  </si>
  <si>
    <t>191</t>
  </si>
  <si>
    <t>Pouf et Youpi boxeurs</t>
  </si>
  <si>
    <t>Tim détective</t>
  </si>
  <si>
    <t>1962-1966</t>
  </si>
  <si>
    <t>Tim en ballon</t>
  </si>
  <si>
    <t>1963-1968</t>
  </si>
  <si>
    <t>Le Noël de Fanfan</t>
  </si>
  <si>
    <t>Babar - 18+2 / 23</t>
  </si>
  <si>
    <t>L'enfance de Babar</t>
  </si>
  <si>
    <t>Le couronnement de Babar</t>
  </si>
  <si>
    <t>1952-1970</t>
  </si>
  <si>
    <t>Babar en ballon</t>
  </si>
  <si>
    <t>37</t>
  </si>
  <si>
    <t>Babar au cirque</t>
  </si>
  <si>
    <t>3 T 1964</t>
  </si>
  <si>
    <t>Babar aux sports d'hiver</t>
  </si>
  <si>
    <t>1952-1969</t>
  </si>
  <si>
    <t>49</t>
  </si>
  <si>
    <t>Babar à Celesteville</t>
  </si>
  <si>
    <t>12-1952</t>
  </si>
  <si>
    <t>1952-1965</t>
  </si>
  <si>
    <t>3 T 1965</t>
  </si>
  <si>
    <t>Vive le roi Babar</t>
  </si>
  <si>
    <t>58</t>
  </si>
  <si>
    <t>Babar et ses enfants</t>
  </si>
  <si>
    <t>1953-1969</t>
  </si>
  <si>
    <t>64</t>
  </si>
  <si>
    <t>Babar et le crocodile</t>
  </si>
  <si>
    <t>7-1963</t>
  </si>
  <si>
    <t>258</t>
  </si>
  <si>
    <t>Babar fait du ski</t>
  </si>
  <si>
    <t>1966-1967</t>
  </si>
  <si>
    <t>4 T 1967</t>
  </si>
  <si>
    <t>259</t>
  </si>
  <si>
    <t>Babar jardinier</t>
  </si>
  <si>
    <t>271</t>
  </si>
  <si>
    <t>Babar à la mer</t>
  </si>
  <si>
    <t>Babar fait du sport</t>
  </si>
  <si>
    <t>1 T 1972</t>
  </si>
  <si>
    <t>Babar et le docteur</t>
  </si>
  <si>
    <t>Babar artiste peintre</t>
  </si>
  <si>
    <t>Babar campeur</t>
  </si>
  <si>
    <t>Babar aviateur</t>
  </si>
  <si>
    <t>1 T 1971</t>
  </si>
  <si>
    <t>Babar et l'arbre de Noël</t>
  </si>
  <si>
    <t>Alain Grée - 13 / 21</t>
  </si>
  <si>
    <t>244</t>
  </si>
  <si>
    <t>Qu'est-ce qui tourne ?</t>
  </si>
  <si>
    <t>245</t>
  </si>
  <si>
    <t>Qu'est-ce qui vole ?</t>
  </si>
  <si>
    <t>Il y a un poisson rouge</t>
  </si>
  <si>
    <t xml:space="preserve">xx </t>
  </si>
  <si>
    <t>263</t>
  </si>
  <si>
    <t>J'apprends à reconnaître les couleurs</t>
  </si>
  <si>
    <t>2 T 1973</t>
  </si>
  <si>
    <t>J'appends à reconnaître les autos</t>
  </si>
  <si>
    <t>265</t>
  </si>
  <si>
    <t>J'apprend à compter</t>
  </si>
  <si>
    <t>J'apprends la géographie</t>
  </si>
  <si>
    <t>268</t>
  </si>
  <si>
    <t>J'apprend à reconnaître les fleurs</t>
  </si>
  <si>
    <t>272</t>
  </si>
  <si>
    <t>J'apprends à voyager</t>
  </si>
  <si>
    <t>J'apprends à reconnaître les animaux</t>
  </si>
  <si>
    <t>Une voiture m'a raconté</t>
  </si>
  <si>
    <t>1 T 1970</t>
  </si>
  <si>
    <t>Un voilier m'a raconté</t>
  </si>
  <si>
    <t>Un tracteur m'a raconté</t>
  </si>
  <si>
    <t>3 T 1973</t>
  </si>
  <si>
    <t>Enid Blyton - 10 / 11</t>
  </si>
  <si>
    <t>La petite charrette</t>
  </si>
  <si>
    <t>Le gros poisson</t>
  </si>
  <si>
    <t>Le chien qui creusait des trous</t>
  </si>
  <si>
    <t>239</t>
  </si>
  <si>
    <t>Les trois petits marins</t>
  </si>
  <si>
    <t>4 T 1966</t>
  </si>
  <si>
    <t>240</t>
  </si>
  <si>
    <t>Une toute petite chose</t>
  </si>
  <si>
    <t>Le chat qui jouait à cache-cache</t>
  </si>
  <si>
    <t>260</t>
  </si>
  <si>
    <t>Nos amis les oiseaux</t>
  </si>
  <si>
    <t>261</t>
  </si>
  <si>
    <t>Le petit ours brun</t>
  </si>
  <si>
    <t>Le collier de Grand-Mère</t>
  </si>
  <si>
    <t>Oui-Oui et le ballon rouge</t>
  </si>
  <si>
    <t>Romain Simon - 21+4 / 26</t>
  </si>
  <si>
    <t>60</t>
  </si>
  <si>
    <t>Le lièvre et la tortue</t>
  </si>
  <si>
    <t>63</t>
  </si>
  <si>
    <t>Le corbeau et le renard</t>
  </si>
  <si>
    <t>1956-1958</t>
  </si>
  <si>
    <t>3 T 1958</t>
  </si>
  <si>
    <t>La tortue et les deux canards</t>
  </si>
  <si>
    <t>1956-1964</t>
  </si>
  <si>
    <t>66</t>
  </si>
  <si>
    <t>Le loup et l'agneau</t>
  </si>
  <si>
    <t>81</t>
  </si>
  <si>
    <t>La cigale et la fourmi</t>
  </si>
  <si>
    <t>1954</t>
  </si>
  <si>
    <t>Picotin musicien</t>
  </si>
  <si>
    <t>Le petit chaperon rouge</t>
  </si>
  <si>
    <t>118</t>
  </si>
  <si>
    <t>Picotin apprend à compter</t>
  </si>
  <si>
    <t>Nénuphar le chimpanzé</t>
  </si>
  <si>
    <t>134</t>
  </si>
  <si>
    <t>Nénuphar en vacances</t>
  </si>
  <si>
    <t>152</t>
  </si>
  <si>
    <t>Nénuphar et Picotin</t>
  </si>
  <si>
    <t>156</t>
  </si>
  <si>
    <t>Mirabelle au grenier</t>
  </si>
  <si>
    <t>1958-1972</t>
  </si>
  <si>
    <t>Mirabelle au bois</t>
  </si>
  <si>
    <t>Picotin autour du monde</t>
  </si>
  <si>
    <t>1959-1972</t>
  </si>
  <si>
    <t>173</t>
  </si>
  <si>
    <t>Mirabelle et ses amis</t>
  </si>
  <si>
    <t>174</t>
  </si>
  <si>
    <t>Nénuphar à la maison</t>
  </si>
  <si>
    <t>222</t>
  </si>
  <si>
    <t>Ploum</t>
  </si>
  <si>
    <t>223</t>
  </si>
  <si>
    <t>Ploum et les quatre saisons</t>
  </si>
  <si>
    <t>Ploum n'est pas content</t>
  </si>
  <si>
    <t>257</t>
  </si>
  <si>
    <t>Nounours à la ferme</t>
  </si>
  <si>
    <t>Divers – 65+6 / 97</t>
  </si>
  <si>
    <t>Gulliver</t>
  </si>
  <si>
    <t>Zig et Puce et Alfred</t>
  </si>
  <si>
    <t>7-1954</t>
  </si>
  <si>
    <t>61</t>
  </si>
  <si>
    <t>Un chat dans la lune</t>
  </si>
  <si>
    <t>Le cirque Patapouf</t>
  </si>
  <si>
    <t>Poucette</t>
  </si>
  <si>
    <t>Francis le cow-boy</t>
  </si>
  <si>
    <t>6-1954</t>
  </si>
  <si>
    <t>87</t>
  </si>
  <si>
    <t>La ferme de Zéphirin</t>
  </si>
  <si>
    <t>Plume aux champs</t>
  </si>
  <si>
    <t>8-1954</t>
  </si>
  <si>
    <t>95</t>
  </si>
  <si>
    <t>Les aventures de Zano</t>
  </si>
  <si>
    <t>96</t>
  </si>
  <si>
    <t>La ronde des saisons</t>
  </si>
  <si>
    <t>1954-1958</t>
  </si>
  <si>
    <t>106</t>
  </si>
  <si>
    <t>Le rêve de Catherine</t>
  </si>
  <si>
    <t>1955-1958</t>
  </si>
  <si>
    <t>107</t>
  </si>
  <si>
    <t>Panchito va au marché</t>
  </si>
  <si>
    <t>2-1953</t>
  </si>
  <si>
    <t>111</t>
  </si>
  <si>
    <t>Ta petite Histoire Sainte</t>
  </si>
  <si>
    <t>1955-1964</t>
  </si>
  <si>
    <t>Le traineau d’argent</t>
  </si>
  <si>
    <t>9-1955</t>
  </si>
  <si>
    <t>Olivier l'ours savant</t>
  </si>
  <si>
    <t>Bob et Line</t>
  </si>
  <si>
    <t>La bergère et le ramoneur</t>
  </si>
  <si>
    <t>Le petit camion</t>
  </si>
  <si>
    <t>4-1957</t>
  </si>
  <si>
    <t>160</t>
  </si>
  <si>
    <t>Les maisons des animaux</t>
  </si>
  <si>
    <t>1 T 1959</t>
  </si>
  <si>
    <t>Les malheurs de Sophie</t>
  </si>
  <si>
    <t>1 T 1960</t>
  </si>
  <si>
    <t>169</t>
  </si>
  <si>
    <t>Cosette</t>
  </si>
  <si>
    <t>170</t>
  </si>
  <si>
    <t>Les oiseaux des bois et des champs</t>
  </si>
  <si>
    <t>ABC</t>
  </si>
  <si>
    <t>1959-1963</t>
  </si>
  <si>
    <t>180</t>
  </si>
  <si>
    <t>Les trois petits cochons</t>
  </si>
  <si>
    <t>182</t>
  </si>
  <si>
    <t>Bébé tigre et papa Jo</t>
  </si>
  <si>
    <t>184</t>
  </si>
  <si>
    <t>La petite caravelle</t>
  </si>
  <si>
    <t>185</t>
  </si>
  <si>
    <t>Ronron</t>
  </si>
  <si>
    <t>187</t>
  </si>
  <si>
    <t>Le Noël du petit trappeur</t>
  </si>
  <si>
    <t>4 T 1961</t>
  </si>
  <si>
    <t>Canard vert</t>
  </si>
  <si>
    <t>Titatic le petit morse</t>
  </si>
  <si>
    <t>3 T 1962</t>
  </si>
  <si>
    <t>L'île du Père Noël</t>
  </si>
  <si>
    <t>1962-1965</t>
  </si>
  <si>
    <t>1962-1968</t>
  </si>
  <si>
    <t>198</t>
  </si>
  <si>
    <t>Pim Pudding parachutiste</t>
  </si>
  <si>
    <t>1 T 1963</t>
  </si>
  <si>
    <t>203</t>
  </si>
  <si>
    <t>Bébé tigre devient roi</t>
  </si>
  <si>
    <t>Michaël cherche un cheval</t>
  </si>
  <si>
    <t>224</t>
  </si>
  <si>
    <t>Patrick et Sylvie</t>
  </si>
  <si>
    <t>Les chevaux</t>
  </si>
  <si>
    <t>manque tranche</t>
  </si>
  <si>
    <t>229</t>
  </si>
  <si>
    <t>Le manège merveilleux</t>
  </si>
  <si>
    <t>230</t>
  </si>
  <si>
    <t>Le manège vivant</t>
  </si>
  <si>
    <t>1950-1966</t>
  </si>
  <si>
    <t>232</t>
  </si>
  <si>
    <t>Vive la musique !</t>
  </si>
  <si>
    <t>Kiri le clown dompteur</t>
  </si>
  <si>
    <t>Le renard glouton</t>
  </si>
  <si>
    <t>Gigi casse-tout</t>
  </si>
  <si>
    <t>274</t>
  </si>
  <si>
    <t>Le petit corsaire</t>
  </si>
  <si>
    <t>275</t>
  </si>
  <si>
    <t>Teddy voyage</t>
  </si>
  <si>
    <t>Teddy fait du sport</t>
  </si>
  <si>
    <t>Une rose m'a raconté</t>
  </si>
  <si>
    <t>292</t>
  </si>
  <si>
    <t>Un cactus m'a raconté</t>
  </si>
  <si>
    <t>Une tulipe m'a raconté</t>
  </si>
  <si>
    <t>Un nénuphar m'a raconté</t>
  </si>
  <si>
    <t>311</t>
  </si>
  <si>
    <t>Un cheval m'a raconté</t>
  </si>
  <si>
    <t>1 T 1973</t>
  </si>
  <si>
    <t>Peau d'Ane</t>
  </si>
  <si>
    <t>Un chat m'a raconté</t>
  </si>
  <si>
    <t>1972-1973</t>
  </si>
  <si>
    <t>Un ours m'a raconté</t>
  </si>
  <si>
    <t>Les fées</t>
  </si>
  <si>
    <t>326</t>
  </si>
  <si>
    <t>Un éléphant m'a raconté</t>
  </si>
  <si>
    <t>Cric et Crac en France</t>
  </si>
  <si>
    <t>Cric et Crac en Espagne</t>
  </si>
  <si>
    <t>Cric et Crac en Belgique</t>
  </si>
  <si>
    <t>Cric et Crac en Allemagne</t>
  </si>
  <si>
    <t>335</t>
  </si>
  <si>
    <t>Cric et Crac en Italie</t>
  </si>
  <si>
    <t>Cric et Crac en Grande-Bretagne</t>
  </si>
  <si>
    <t>Cric et Crac en Hollande</t>
  </si>
  <si>
    <t>Les grands albums roses - 4</t>
  </si>
  <si>
    <t>Contes pour mes amis</t>
  </si>
  <si>
    <t>4</t>
  </si>
  <si>
    <t>Les exploits de Donald</t>
  </si>
  <si>
    <t>Les aventures de Picotin</t>
  </si>
  <si>
    <t>Hiawatha et les trois petits cochons</t>
  </si>
  <si>
    <t>Les albums roses (tranche rose) - 21</t>
  </si>
  <si>
    <t>Walt Disney - 14</t>
  </si>
  <si>
    <t>Mickey et la lampe merveilleuse</t>
  </si>
  <si>
    <t>1970-1978</t>
  </si>
  <si>
    <t>Tic et Tac au zoo</t>
  </si>
  <si>
    <t>1954-1979</t>
  </si>
  <si>
    <t>1966-1979</t>
  </si>
  <si>
    <t>1970-1979</t>
  </si>
  <si>
    <t>Donald et le cousin glouton</t>
  </si>
  <si>
    <t>1965-1979</t>
  </si>
  <si>
    <t>Donald détective privé</t>
  </si>
  <si>
    <t>1961-1979</t>
  </si>
  <si>
    <t>Donald  et l'écureuil volant</t>
  </si>
  <si>
    <t>Donald sur l'ile aux cent merveilles</t>
  </si>
  <si>
    <t>1960-1980</t>
  </si>
  <si>
    <t>1964-1980</t>
  </si>
  <si>
    <t>Pluto somnanbule</t>
  </si>
  <si>
    <t>1965-1980</t>
  </si>
  <si>
    <t>Donald et les fourmis</t>
  </si>
  <si>
    <t>Petit Loup et ses amis</t>
  </si>
  <si>
    <t>Pierre Probst - 2</t>
  </si>
  <si>
    <t>Boum et ses frères</t>
  </si>
  <si>
    <t>Romain Simon - 3</t>
  </si>
  <si>
    <t>1958-1980</t>
  </si>
  <si>
    <t>1958-1979</t>
  </si>
  <si>
    <t>1962-1979</t>
  </si>
  <si>
    <t>Divers - 2</t>
  </si>
  <si>
    <t>1969-1979</t>
  </si>
  <si>
    <t>Mon premier album Hachette - 41+3</t>
  </si>
  <si>
    <t>Les mots de mon jardin</t>
  </si>
  <si>
    <t>1956-1972</t>
  </si>
  <si>
    <t>Donald fête Noël (WD)</t>
  </si>
  <si>
    <t>1961-1966</t>
  </si>
  <si>
    <t>Minouchet fait de la peinture</t>
  </si>
  <si>
    <t>Tit' Pom' et ses amis</t>
  </si>
  <si>
    <t>1952-1967</t>
  </si>
  <si>
    <t>Si j'étais… (Pierre Probst)</t>
  </si>
  <si>
    <t>1953-1967</t>
  </si>
  <si>
    <t>1954-1967</t>
  </si>
  <si>
    <t>Les soldats de bois</t>
  </si>
  <si>
    <t>Pluto marin (WD)</t>
  </si>
  <si>
    <t>Dandi (Pietter Probst)</t>
  </si>
  <si>
    <t>1952-1968</t>
  </si>
  <si>
    <t>Les gentils petits castors</t>
  </si>
  <si>
    <t>Boum et ses frères (Pierre Probst)</t>
  </si>
  <si>
    <t>1955-1968</t>
  </si>
  <si>
    <t>1956-1968</t>
  </si>
  <si>
    <t>Les métiers de Catherine</t>
  </si>
  <si>
    <t>Lucky tente se chance (WD)</t>
  </si>
  <si>
    <t>Dillie et la noix géante</t>
  </si>
  <si>
    <t>Grand Père Lapin (WD)</t>
  </si>
  <si>
    <t>1966-1968</t>
  </si>
  <si>
    <t>Dumbo éléphant à réaction (WD)</t>
  </si>
  <si>
    <t>Le courage de Baloo</t>
  </si>
  <si>
    <t>Baloo à la rescousse</t>
  </si>
  <si>
    <t>Friquet le moineau</t>
  </si>
  <si>
    <t>Adoudou et Tam-Tam</t>
  </si>
  <si>
    <t>Les Croquechou déménagent</t>
  </si>
  <si>
    <t>Une aventure de Monsieur Croquechou</t>
  </si>
  <si>
    <t>La fortune des trois frères</t>
  </si>
  <si>
    <t>Le secret de Souricette</t>
  </si>
  <si>
    <t>Trois petits lions (Pierre Probst)</t>
  </si>
  <si>
    <t>Le renard et la cigogne</t>
  </si>
  <si>
    <t>Voilà le facteur</t>
  </si>
  <si>
    <t>Rigobert à la fête foraine</t>
  </si>
  <si>
    <t>Un dimanche à la ferme des cerisiers</t>
  </si>
  <si>
    <t>Gentil Coquelicot – 41</t>
  </si>
  <si>
    <t>Babar musicien</t>
  </si>
  <si>
    <t>Ploum (R Simon)</t>
  </si>
  <si>
    <t>Pipo (P Brobst)</t>
  </si>
  <si>
    <t>Youpi au zoo (P Probst)</t>
  </si>
  <si>
    <t>Nounours et Oscar</t>
  </si>
  <si>
    <t>1976-1979</t>
  </si>
  <si>
    <t>Bernard et Bianca (WD)</t>
  </si>
  <si>
    <t>Prince Saphire La potion de vérité</t>
  </si>
  <si>
    <t>Babar à Célesteville</t>
  </si>
  <si>
    <t>Les Patapluches - Le radis géant</t>
  </si>
  <si>
    <t>Les Patapluches - Le vilain farceur</t>
  </si>
  <si>
    <t>Aglaé et Sidonie - Une famille,,, Le chien,,,</t>
  </si>
  <si>
    <t>La Cigale et la Fourmi (R Simon)</t>
  </si>
  <si>
    <t>1954-1977</t>
  </si>
  <si>
    <t>Peter Pan et les indiens (WD)</t>
  </si>
  <si>
    <t>1966-1977</t>
  </si>
  <si>
    <t>Mister Maggo et Robin des Bois</t>
  </si>
  <si>
    <t>1976-1977</t>
  </si>
  <si>
    <t>Mickey et la ville fantôme</t>
  </si>
  <si>
    <t>Les amis de Cendrillon (WD)</t>
  </si>
  <si>
    <t>1950-1978</t>
  </si>
  <si>
    <t>Mickey magicien (WD)</t>
  </si>
  <si>
    <t>1975-1978</t>
  </si>
  <si>
    <t>Donald le canard (WD)</t>
  </si>
  <si>
    <t>Ploum fait du sport (R Simon)</t>
  </si>
  <si>
    <t>1967-1979</t>
  </si>
  <si>
    <t>Youpi en vacances (P Probst)</t>
  </si>
  <si>
    <t>Caroline en avion (P Probst)</t>
  </si>
  <si>
    <t>1977-1979</t>
  </si>
  <si>
    <t>Les Bubbles - Hubert a des ennuis</t>
  </si>
  <si>
    <t>La corrida de Wattoo Wattoo</t>
  </si>
  <si>
    <t>Pouf le chaton bleu (P Probst)</t>
  </si>
  <si>
    <t>Mirabelle au bois (R Simon)</t>
  </si>
  <si>
    <t>1976-1980</t>
  </si>
  <si>
    <t>Nénuphar en vacances (R Simon)</t>
  </si>
  <si>
    <t>Merlin l'Enchanteur et dame Min (WD)</t>
  </si>
  <si>
    <t>Mowgli et Bagheera (WD)</t>
  </si>
  <si>
    <t>Mowgli et les singes (WD)</t>
  </si>
  <si>
    <t>Peter Pan et les pirates (WD)</t>
  </si>
  <si>
    <t>Donald et l’invité surprise (WD)</t>
  </si>
  <si>
    <t>1978-1980</t>
  </si>
  <si>
    <t>Les 101 Dalmatiens (WD)</t>
  </si>
  <si>
    <t>Vincent, le gentil robot (WD)</t>
  </si>
  <si>
    <t>La Belle au Bois Dormant (WD)</t>
  </si>
  <si>
    <t>Gentil Coquelicot "éveil" - 2</t>
  </si>
  <si>
    <t>Les papillons</t>
  </si>
  <si>
    <t>Les arbres</t>
  </si>
  <si>
    <t xml:space="preserve">  Pages 1 à 12 doublées - Manque la moitié des pages</t>
  </si>
  <si>
    <t>Petite fleur – 50/122</t>
  </si>
  <si>
    <t>Dandi (Pierre Probst)</t>
  </si>
  <si>
    <t>1952-1973</t>
  </si>
  <si>
    <t>Bob le petit jockey (Pierre Probst)</t>
  </si>
  <si>
    <t>Bobi (Pierre Probst)</t>
  </si>
  <si>
    <t>1954-1973</t>
  </si>
  <si>
    <t>Le retour de Blanche-Neige (WD)</t>
  </si>
  <si>
    <t>1956-1973</t>
  </si>
  <si>
    <t>La famille Croquechou</t>
  </si>
  <si>
    <t>Le couronnement de Blanche-Neige (WD)</t>
  </si>
  <si>
    <t>Youpi à l'école (Pierre Probst)</t>
  </si>
  <si>
    <t>Bambi dans la forêt (WD)</t>
  </si>
  <si>
    <t>Si j'étais (Pierre Probst)</t>
  </si>
  <si>
    <t>Un voilier m'a raconté (Alain Grée)</t>
  </si>
  <si>
    <t>Blanche-Neige et les 7 Nains (WD)</t>
  </si>
  <si>
    <t>1953-1975</t>
  </si>
  <si>
    <t>1956-1975</t>
  </si>
  <si>
    <t>Déjeuner à la ferme (Romain Simon)</t>
  </si>
  <si>
    <t>J'apprends à reconnaître les autos (A Grée)</t>
  </si>
  <si>
    <t>1968-1975</t>
  </si>
  <si>
    <t>Monsieur Taupe maître d'école</t>
  </si>
  <si>
    <t>1969-1975</t>
  </si>
  <si>
    <t>1971-1975</t>
  </si>
  <si>
    <t>Pinocchio (WD)</t>
  </si>
  <si>
    <t>Pinocchio et la baleine (WD)</t>
  </si>
  <si>
    <t>Les neveux de tante Daisy (WD)</t>
  </si>
  <si>
    <t>Bambi (WD)</t>
  </si>
  <si>
    <t>1964-1977</t>
  </si>
  <si>
    <t>Cendrillon (WD)</t>
  </si>
  <si>
    <t>Donald alpiniste (WD)</t>
  </si>
  <si>
    <t>1957-1978</t>
  </si>
  <si>
    <t>Bongo le petit ours (WD)</t>
  </si>
  <si>
    <t>1967-1978</t>
  </si>
  <si>
    <t>Tic et Tac peintres en bâtiment (WD)</t>
  </si>
  <si>
    <t>Davy Crockett</t>
  </si>
  <si>
    <t>1956-1979</t>
  </si>
  <si>
    <t>1968-1979</t>
  </si>
  <si>
    <t>Une aventure de M. Croquechou</t>
  </si>
  <si>
    <t>1971-1979</t>
  </si>
  <si>
    <t>Pauvre Monsieur Croquechou</t>
  </si>
  <si>
    <t>1969-1980</t>
  </si>
  <si>
    <t>Minet joue à cache-cache</t>
  </si>
  <si>
    <t>La mésaventure de Blanchette</t>
  </si>
  <si>
    <t>L'aventure des 101 Dalmatiens (WD)</t>
  </si>
  <si>
    <t>Goofy champion de judo (WD)</t>
  </si>
  <si>
    <t>Goofy champion de saut (WD)</t>
  </si>
  <si>
    <t>Goofy champion de marathon (WD)</t>
  </si>
  <si>
    <t>Goofy champion de natation (WD)</t>
  </si>
  <si>
    <t>Goofy champion de ski (WD)</t>
  </si>
  <si>
    <t>Goofy champion du 110 m haies (WD)</t>
  </si>
  <si>
    <t>Mon bel album Hachette - 1</t>
  </si>
  <si>
    <t>Nounours aux sports d'hiver (R.Simon)</t>
  </si>
  <si>
    <t>Grands albums Hachette - 5</t>
  </si>
  <si>
    <t>Dumbo (WD)</t>
  </si>
  <si>
    <t>1956-1970</t>
  </si>
  <si>
    <t>Caroline à travers les âges (P. Probst)</t>
  </si>
  <si>
    <t>Fanfan et la colline en feu (P. Probst)</t>
  </si>
  <si>
    <t>Fanfan et la chèvre blanche (P. Probst)</t>
  </si>
  <si>
    <t>Mini-Livres - 56</t>
  </si>
  <si>
    <t>Voir onglet Mini-Livres complet</t>
  </si>
  <si>
    <t xml:space="preserve"> Donald et la chèvre</t>
  </si>
  <si>
    <t xml:space="preserve"> Tic et Tac peintres en bâtiment</t>
  </si>
  <si>
    <t xml:space="preserve"> Pluto</t>
  </si>
  <si>
    <t xml:space="preserve"> La petite dame de la lune</t>
  </si>
  <si>
    <t>Pépito, le petit Gaucho</t>
  </si>
  <si>
    <t xml:space="preserve"> La princesse sur un pois</t>
  </si>
  <si>
    <t xml:space="preserve"> Le roi casse-noisette</t>
  </si>
  <si>
    <t xml:space="preserve"> Mirabelle et ses amis</t>
  </si>
  <si>
    <t xml:space="preserve"> Picotin le petit âne</t>
  </si>
  <si>
    <t xml:space="preserve"> Kiki et Nini</t>
  </si>
  <si>
    <t xml:space="preserve"> Donald de la police montée</t>
  </si>
  <si>
    <t xml:space="preserve"> Le méchant Arlequin</t>
  </si>
  <si>
    <t xml:space="preserve"> Lili "Veux-Plus"</t>
  </si>
  <si>
    <t xml:space="preserve"> Classes de neige</t>
  </si>
  <si>
    <t xml:space="preserve"> La fête de la Petite Sirène</t>
  </si>
  <si>
    <t xml:space="preserve"> Plouf le glouton</t>
  </si>
  <si>
    <t xml:space="preserve"> Les deux ânons</t>
  </si>
  <si>
    <t xml:space="preserve"> Lapineau n'aime pas l'école</t>
  </si>
  <si>
    <t xml:space="preserve"> Le petit prince des elfes</t>
  </si>
  <si>
    <t xml:space="preserve"> Mademoiselle Rainette se marie</t>
  </si>
  <si>
    <t xml:space="preserve"> Claudine et Michel à la mer</t>
  </si>
  <si>
    <t xml:space="preserve"> Claudine et Michel aux sports d'hiver</t>
  </si>
  <si>
    <t xml:space="preserve"> Claudine et Michel au cirque</t>
  </si>
  <si>
    <t xml:space="preserve"> Claudine et Michel à la ferme</t>
  </si>
  <si>
    <t>Claudine et Michel à la fête foraine</t>
  </si>
  <si>
    <t xml:space="preserve"> Claudine et Michel fêtent un anniversaire</t>
  </si>
  <si>
    <t xml:space="preserve"> Le petit ours Martin</t>
  </si>
  <si>
    <t xml:space="preserve"> Pat, le chat de la télévision</t>
  </si>
  <si>
    <t xml:space="preserve"> Flamme trouve une queue</t>
  </si>
  <si>
    <t xml:space="preserve"> La grande course</t>
  </si>
  <si>
    <t xml:space="preserve"> L'oie et le paon</t>
  </si>
  <si>
    <t xml:space="preserve"> Le mannequin de paille</t>
  </si>
  <si>
    <t xml:space="preserve"> Le chien le plus intelligent du monde</t>
  </si>
  <si>
    <t xml:space="preserve"> Bambi</t>
  </si>
  <si>
    <t xml:space="preserve"> Dingo détective</t>
  </si>
  <si>
    <t xml:space="preserve"> Petit Loup</t>
  </si>
  <si>
    <t xml:space="preserve"> Le chant du rossignol</t>
  </si>
  <si>
    <t xml:space="preserve"> Le roi Grenouillet</t>
  </si>
  <si>
    <t xml:space="preserve"> Les musiciens de Brême</t>
  </si>
  <si>
    <t xml:space="preserve"> Oui-Oui et le bouquet d'anniversaire </t>
  </si>
  <si>
    <t xml:space="preserve"> Oui-Oui cherche une roue</t>
  </si>
  <si>
    <t xml:space="preserve"> Oui-Oui n'a pas de chance</t>
  </si>
  <si>
    <t xml:space="preserve"> Youpi à l'école</t>
  </si>
  <si>
    <t xml:space="preserve"> Olivier l'ours savant</t>
  </si>
  <si>
    <t xml:space="preserve"> Bobi et Eglantine</t>
  </si>
  <si>
    <t xml:space="preserve"> Babar jardinier</t>
  </si>
  <si>
    <t xml:space="preserve"> Youpi au zoo</t>
  </si>
  <si>
    <t xml:space="preserve"> Le réveillon de Fanfan </t>
  </si>
  <si>
    <t xml:space="preserve"> Le vélo rouge de Georges</t>
  </si>
  <si>
    <t xml:space="preserve"> Cécile et son chien</t>
  </si>
  <si>
    <t xml:space="preserve"> Gilberte et sa poupée Guita</t>
  </si>
  <si>
    <t xml:space="preserve"> La baleine de l'espace</t>
  </si>
  <si>
    <t xml:space="preserve"> Une glace bien méritée</t>
  </si>
  <si>
    <t xml:space="preserve"> Les trois petits canards</t>
  </si>
  <si>
    <t xml:space="preserve"> Souricette cherche un mari </t>
  </si>
  <si>
    <t>La boite à images - 2</t>
  </si>
  <si>
    <t>Picsou et l'île au trésor</t>
  </si>
  <si>
    <t>Divers - 1</t>
  </si>
  <si>
    <t>Les trésors de Pierre Probst</t>
  </si>
  <si>
    <t>Ballon rouge (éditions de 1971 à 1973) – 18/25</t>
  </si>
  <si>
    <t>Le petit marin</t>
  </si>
  <si>
    <t>Je recherche : Histoire d'un bébé lion</t>
  </si>
  <si>
    <t>Castor chez les indiens</t>
  </si>
  <si>
    <t>Je recherche : Deux lapins tout pareils</t>
  </si>
  <si>
    <t>Je recherche : Imok le petit esquimau</t>
  </si>
  <si>
    <t>Les confitures de dame peluche</t>
  </si>
  <si>
    <t>Le petit aviateur</t>
  </si>
  <si>
    <t>Minou et Casse-noisette</t>
  </si>
  <si>
    <t>Nicole et les trois ours</t>
  </si>
  <si>
    <t>Je recherche : Petit ami</t>
  </si>
  <si>
    <t>Je recherche : Le petit ingénieur</t>
  </si>
  <si>
    <t>Le voyage des éléphants</t>
  </si>
  <si>
    <t>L'our aimable</t>
  </si>
  <si>
    <t>L'aventure de Fifi</t>
  </si>
  <si>
    <t>La journée de Mistigri</t>
  </si>
  <si>
    <t>Pico le petit canard</t>
  </si>
  <si>
    <t>Le petit garagiste</t>
  </si>
  <si>
    <t>Non réédité en 1977</t>
  </si>
  <si>
    <t>Mamou marmot</t>
  </si>
  <si>
    <t>Miny souris</t>
  </si>
  <si>
    <t>Je recherche : Le petit journaliste</t>
  </si>
  <si>
    <t>Le petit explorateur</t>
  </si>
  <si>
    <t>Je recherche : La maison de Ti-ma-tou</t>
  </si>
  <si>
    <t>Bernard aux champs</t>
  </si>
  <si>
    <t>Les secrets de la forêt</t>
  </si>
  <si>
    <t>Poulette des champs</t>
  </si>
  <si>
    <t>Ballon rouge (édition de 1977) - 30/30</t>
  </si>
  <si>
    <t>Rééd.</t>
  </si>
  <si>
    <t>Les secrets de la rivière</t>
  </si>
  <si>
    <t>Picolo le poussin curieux</t>
  </si>
  <si>
    <t>11603</t>
  </si>
  <si>
    <t>Tek à skis</t>
  </si>
  <si>
    <t>Anne et Françoise en vacances</t>
  </si>
  <si>
    <t>La petite chèvre turbulente</t>
  </si>
  <si>
    <t>R</t>
  </si>
  <si>
    <t>Histoire d'un bébé lion</t>
  </si>
  <si>
    <t>Deux lapins tout pareils</t>
  </si>
  <si>
    <t>Imok le petit esquimau</t>
  </si>
  <si>
    <t>Dame peluche fait des confitures</t>
  </si>
  <si>
    <t>Minou et Cassenoisette</t>
  </si>
  <si>
    <t>Petit ami</t>
  </si>
  <si>
    <t>Le petit ingénieur</t>
  </si>
  <si>
    <t>Pitou le petit chien</t>
  </si>
  <si>
    <t>Flocon le petit mouton</t>
  </si>
  <si>
    <t>L'oie Eugénie et Snif lapin</t>
  </si>
  <si>
    <t>Un goûter chez les lapins</t>
  </si>
  <si>
    <t>Coucou es-tu là ?</t>
  </si>
  <si>
    <t>La maison de Ti-ma-tou</t>
  </si>
  <si>
    <t>Collection Farandole - 13</t>
  </si>
  <si>
    <t>Loulou le petit pékinois</t>
  </si>
  <si>
    <t>Hopi et Cati sur la piste des fleurs mauves</t>
  </si>
  <si>
    <t>Lala le petit koala</t>
  </si>
  <si>
    <t>Les aventures de la vache Dondon</t>
  </si>
  <si>
    <t>L'arbre de Léonard</t>
  </si>
  <si>
    <t>Gris-Gris l'écureuil étourdi</t>
  </si>
  <si>
    <t>Le chat Follet veut tout savoir (Marlier)</t>
  </si>
  <si>
    <t>Mon premier dictionnaire</t>
  </si>
  <si>
    <t>1956-1976</t>
  </si>
  <si>
    <t>Jean-Lou et Sophie à la compagne (Marlier)</t>
  </si>
  <si>
    <t>Le lapin qui voulait vivre tout seul</t>
  </si>
  <si>
    <t>Sami et le petit canard</t>
  </si>
  <si>
    <t>Cadet-Rama (Alain Grée) – 35+1</t>
  </si>
  <si>
    <t>Petit Tom veut tout mesurer</t>
  </si>
  <si>
    <t>Petit Tom découvre les maisons</t>
  </si>
  <si>
    <t>Petit Tom et son ami l'arbre</t>
  </si>
  <si>
    <t>Petit Tom et les produits de la nature</t>
  </si>
  <si>
    <t>1969-1978</t>
  </si>
  <si>
    <t>Petit Tom sécouvre les couleurs</t>
  </si>
  <si>
    <t>Petit Tom découvre les saisons</t>
  </si>
  <si>
    <t>1970-1973</t>
  </si>
  <si>
    <t>Petit Tom découvre les formes</t>
  </si>
  <si>
    <t>Petit Tom protège le nature</t>
  </si>
  <si>
    <t>Petit Tom et son amie l'abeille</t>
  </si>
  <si>
    <t>Une jounée de Petit Tom</t>
  </si>
  <si>
    <t>Petit Tom et les instruments de musique</t>
  </si>
  <si>
    <t>1972-1983</t>
  </si>
  <si>
    <t>Petit Tom et les animaux familers</t>
  </si>
  <si>
    <t>Petit Tom et le code de la route</t>
  </si>
  <si>
    <t>Petit Tom et le secret des bois</t>
  </si>
  <si>
    <t>Petit Tom et les malices de la nature</t>
  </si>
  <si>
    <t>Petit Tom est en bonne santé</t>
  </si>
  <si>
    <t>1974-1981</t>
  </si>
  <si>
    <t>Petit Tom fait 10 découvertes</t>
  </si>
  <si>
    <t>Petit Tom sait lire l'heure</t>
  </si>
  <si>
    <t>Petit Tom fait un herbier de fleurs</t>
  </si>
  <si>
    <t>Petit Tom fait un herbier de feuilles</t>
  </si>
  <si>
    <t>Petit Tom et la maison dans la forêt</t>
  </si>
  <si>
    <t>Petit Tom et le chien sans maître</t>
  </si>
  <si>
    <t>Petit Tom et le vieux cheval</t>
  </si>
  <si>
    <t>Petit Tom et le rouge-gorge blessé</t>
  </si>
  <si>
    <t>Petit Tom et la météo</t>
  </si>
  <si>
    <t>Petit Tom occupe ses loisirs</t>
  </si>
  <si>
    <t>La mer</t>
  </si>
  <si>
    <t>La rivière</t>
  </si>
  <si>
    <t>Les insectes</t>
  </si>
  <si>
    <t>L'eau</t>
  </si>
  <si>
    <t>Le métro</t>
  </si>
  <si>
    <t>Les avions</t>
  </si>
  <si>
    <t>Les farfeluches à la maison</t>
  </si>
  <si>
    <t>Les farfeluches au cirque</t>
  </si>
  <si>
    <t>Les farfeluches à l'école</t>
  </si>
  <si>
    <t>1973-1979</t>
  </si>
  <si>
    <t>Les farfeluches au zoo</t>
  </si>
  <si>
    <t>1975-1985</t>
  </si>
  <si>
    <t>Les farfeluches font des achats</t>
  </si>
  <si>
    <t>Les farfeluches autour du monde</t>
  </si>
  <si>
    <t>Les farfeluches choisissent un métier</t>
  </si>
  <si>
    <t>Les farfeluches font un jardin</t>
  </si>
  <si>
    <t>Roméo (Alain Grée) - 2</t>
  </si>
  <si>
    <t>Roméo apprend la musique</t>
  </si>
  <si>
    <t>Roméo part en vacances</t>
  </si>
  <si>
    <t>Les albums de l'Age d'Or - 2</t>
  </si>
  <si>
    <t>Alice au pays de merveilles</t>
  </si>
  <si>
    <t>Whitman - Collection Vermeil - 7</t>
  </si>
  <si>
    <t>Réveille-toi petit chien !</t>
  </si>
  <si>
    <t>Où se cache Minet ?</t>
  </si>
  <si>
    <t>Le chant du petit coq</t>
  </si>
  <si>
    <t>Ritournelles du jeudi</t>
  </si>
  <si>
    <t>Minette et le Hibou</t>
  </si>
  <si>
    <t>La fileuse d'or</t>
  </si>
  <si>
    <t>Mon ourson et moi</t>
  </si>
  <si>
    <t>Whitman - Collection Minou - 1</t>
  </si>
  <si>
    <t>7</t>
  </si>
  <si>
    <t>La ronde des animaux</t>
  </si>
  <si>
    <t>Vedette - Collection Pavillon - 8</t>
  </si>
  <si>
    <t>Minouche et Miky</t>
  </si>
  <si>
    <t>Visite au zoo</t>
  </si>
  <si>
    <t>Tic, Tac et Toc</t>
  </si>
  <si>
    <t>m. 1 page</t>
  </si>
  <si>
    <t>Ou es-tu petit toutou</t>
  </si>
  <si>
    <t>Carmen la petite andalouse</t>
  </si>
  <si>
    <t>Coquelet et Poulette</t>
  </si>
  <si>
    <t>Ma prière</t>
  </si>
  <si>
    <t>Allons au bois</t>
  </si>
  <si>
    <t>Vedette - Pavillon "Charme" - 1</t>
  </si>
  <si>
    <t>405</t>
  </si>
  <si>
    <t>Allons aux champs</t>
  </si>
  <si>
    <t>m. page(s)</t>
  </si>
  <si>
    <t>Collection Papillon - 3</t>
  </si>
  <si>
    <t>Zitt et ses amis</t>
  </si>
  <si>
    <t>Pataud et Minouche</t>
  </si>
  <si>
    <t>Artima - Collection Coquelicot - 1</t>
  </si>
  <si>
    <t>Bibiche et la petit chat</t>
  </si>
  <si>
    <t>Gautier Languereau - Les albums merveilleux – 15+1</t>
  </si>
  <si>
    <t>Les animaux de la ferme</t>
  </si>
  <si>
    <t>1950-1958</t>
  </si>
  <si>
    <t>Le caneton aventureux</t>
  </si>
  <si>
    <t>1952-1960</t>
  </si>
  <si>
    <t>Bonne fête Madame Lapin</t>
  </si>
  <si>
    <t>1953-1971</t>
  </si>
  <si>
    <t>La journée de bébé</t>
  </si>
  <si>
    <t>1953-1960</t>
  </si>
  <si>
    <t>Le facteur magicien</t>
  </si>
  <si>
    <t>Devinez un peu ?</t>
  </si>
  <si>
    <t>Bécassine exploratrice</t>
  </si>
  <si>
    <t>1960-1969</t>
  </si>
  <si>
    <t>Le silencieux petit indien</t>
  </si>
  <si>
    <t>1958-1961</t>
  </si>
  <si>
    <t>94</t>
  </si>
  <si>
    <t>Mon premier livre de chansons</t>
  </si>
  <si>
    <t>Le petit poucet</t>
  </si>
  <si>
    <t>Titou dans la forêt</t>
  </si>
  <si>
    <t>119</t>
  </si>
  <si>
    <t>Bécassine à l’école</t>
  </si>
  <si>
    <t>1963-1971</t>
  </si>
  <si>
    <t>L'alphabet de Pierrot</t>
  </si>
  <si>
    <t>Trois petites filles</t>
  </si>
  <si>
    <t>1971-1976</t>
  </si>
  <si>
    <t>Gautier Languereau - O.R.T.F. - 22 / 51</t>
  </si>
  <si>
    <t>Toutou a bon cœur</t>
  </si>
  <si>
    <t>Toutou jardinier</t>
  </si>
  <si>
    <t>Toutou musicien</t>
  </si>
  <si>
    <t>Toutou l'étrange étranger</t>
  </si>
  <si>
    <t xml:space="preserve"> xxx</t>
  </si>
  <si>
    <t>Toutou joue à colin-maillard</t>
  </si>
  <si>
    <t>la bicyclette de Kiri le clown</t>
  </si>
  <si>
    <t>Le joyeux pique-nique de Kiri le clown</t>
  </si>
  <si>
    <t>La lecon d'équitation de Kiri le clown</t>
  </si>
  <si>
    <t>Le petit zoo de Kiri le clown</t>
  </si>
  <si>
    <t>Pollux guide</t>
  </si>
  <si>
    <t>1967-1973</t>
  </si>
  <si>
    <t>Pollux infirmier</t>
  </si>
  <si>
    <t>Pollux et le sirop</t>
  </si>
  <si>
    <t>Le nœud papillon de pollux</t>
  </si>
  <si>
    <t>L'exposition de pollux</t>
  </si>
  <si>
    <t>Le rocking-chair de Pollux</t>
  </si>
  <si>
    <t>Saturnin va à la pêche</t>
  </si>
  <si>
    <t>Saturnin pompier</t>
  </si>
  <si>
    <t>Pépin la Bulle - Garatakeu aime les fleurs</t>
  </si>
  <si>
    <t>Offert par Buitoni</t>
  </si>
  <si>
    <t>Le baptême de l'air de Kiri le clown</t>
  </si>
  <si>
    <t>Les dadas de Kiri le clown</t>
  </si>
  <si>
    <t>Aglaé &amp; Sidonie - Un curieux repas</t>
  </si>
  <si>
    <t>Bécassine veut s'en aller</t>
  </si>
  <si>
    <t>Lito - Mini-Contes - 23</t>
  </si>
  <si>
    <t>1482</t>
  </si>
  <si>
    <t>Gambi</t>
  </si>
  <si>
    <t>Voir 42070</t>
  </si>
  <si>
    <t>1668</t>
  </si>
  <si>
    <t>Pic-Pic</t>
  </si>
  <si>
    <t>1822</t>
  </si>
  <si>
    <t>Fanfan le faon</t>
  </si>
  <si>
    <t>42005</t>
  </si>
  <si>
    <t>Emmanuelle et son lapin</t>
  </si>
  <si>
    <t>42006</t>
  </si>
  <si>
    <t>La fugue de renard</t>
  </si>
  <si>
    <t>42007</t>
  </si>
  <si>
    <t>Théo l'anon</t>
  </si>
  <si>
    <t>42008</t>
  </si>
  <si>
    <t>Les aventures de Rocky</t>
  </si>
  <si>
    <t>42025</t>
  </si>
  <si>
    <t>Une bonne fée</t>
  </si>
  <si>
    <t>42026</t>
  </si>
  <si>
    <t>Pauvre caneton</t>
  </si>
  <si>
    <t>42027</t>
  </si>
  <si>
    <t>Un agneau joyeux</t>
  </si>
  <si>
    <t>42028</t>
  </si>
  <si>
    <t>Rouky à faim</t>
  </si>
  <si>
    <t>42045</t>
  </si>
  <si>
    <t>Aglaé la pie</t>
  </si>
  <si>
    <t>42051</t>
  </si>
  <si>
    <t>Le téléphone magique</t>
  </si>
  <si>
    <t>42070</t>
  </si>
  <si>
    <t>Voir 1482</t>
  </si>
  <si>
    <t>42072</t>
  </si>
  <si>
    <t>Mi-ki, le vagabond</t>
  </si>
  <si>
    <t>42074</t>
  </si>
  <si>
    <t>Gris-gris, le cheval</t>
  </si>
  <si>
    <t>42075</t>
  </si>
  <si>
    <t>La plaisanterie de Queue-touffue</t>
  </si>
  <si>
    <t>42079</t>
  </si>
  <si>
    <t>La mésange bleue</t>
  </si>
  <si>
    <t>42081</t>
  </si>
  <si>
    <t>Odile et le musicien</t>
  </si>
  <si>
    <t>42082</t>
  </si>
  <si>
    <t>Fifi, la désobéissante</t>
  </si>
  <si>
    <t>42083</t>
  </si>
  <si>
    <t>L'ami du marais rose</t>
  </si>
  <si>
    <t>42085</t>
  </si>
  <si>
    <t>Un petit lapin tétu</t>
  </si>
  <si>
    <t>42086</t>
  </si>
  <si>
    <t>Fanette et le faon</t>
  </si>
  <si>
    <t>Lito - Collection Junior - 2</t>
  </si>
  <si>
    <t>42102</t>
  </si>
  <si>
    <t>421104</t>
  </si>
  <si>
    <t>Misti et le poney</t>
  </si>
  <si>
    <t>Lito - Collection La ronde des animaux - 1</t>
  </si>
  <si>
    <t>Chou-chou</t>
  </si>
  <si>
    <t>Touret - Le petit quelque chose - 8</t>
  </si>
  <si>
    <t>La course au trésor</t>
  </si>
  <si>
    <t>Le shérif du Texas</t>
  </si>
  <si>
    <t>Le lapin détective</t>
  </si>
  <si>
    <t>Les 3 petits canards</t>
  </si>
  <si>
    <t>Le petit cochon malicieux</t>
  </si>
  <si>
    <t>Jeux de neige</t>
  </si>
  <si>
    <t>La chat policier</t>
  </si>
  <si>
    <t>La fête des animaux</t>
  </si>
  <si>
    <t>Del Duca - Les nouveaux contes de Tatie - 1</t>
  </si>
  <si>
    <t>Le collier de Caroline</t>
  </si>
  <si>
    <t>Del Duca - Collection Rodéo - 2</t>
  </si>
  <si>
    <t>Le trésor du désert</t>
  </si>
  <si>
    <t>Le cavalier masqué</t>
  </si>
  <si>
    <t>Bias - Contes du gai Pierrot - 11</t>
  </si>
  <si>
    <t>Blanche Neige</t>
  </si>
  <si>
    <t>La petite sirène</t>
  </si>
  <si>
    <t>L'île au trésor</t>
  </si>
  <si>
    <t>La reine des neiges</t>
  </si>
  <si>
    <t>La Belle et la Bête</t>
  </si>
  <si>
    <t>Fables choisies</t>
  </si>
  <si>
    <t>Guillaume Tell</t>
  </si>
  <si>
    <t>1955-1962</t>
  </si>
  <si>
    <t>45</t>
  </si>
  <si>
    <t>Histoire d'un Casse-Noisette</t>
  </si>
  <si>
    <t>Les animaux musiciens</t>
  </si>
  <si>
    <t>Bias - Mes charmants animaux - 2</t>
  </si>
  <si>
    <t>dans la Basse-cour</t>
  </si>
  <si>
    <t>à la Ferme</t>
  </si>
  <si>
    <t>Hemma - Jolly books – 2</t>
  </si>
  <si>
    <t>Le Cowboy Jack le Sheriff</t>
  </si>
  <si>
    <t>Surprise party</t>
  </si>
  <si>
    <t>Hemma - Petits livres - 1</t>
  </si>
  <si>
    <t>Futé le bricoleur</t>
  </si>
  <si>
    <t>Editions Piccoli - Huit petits livres pour les enfants sages - 1</t>
  </si>
  <si>
    <t>La journée des petits ours</t>
  </si>
  <si>
    <t>Fernand Nathan - Histoires pour tout-petits - 2</t>
  </si>
  <si>
    <t>266 001</t>
  </si>
  <si>
    <t>histoire d’un petit faon</t>
  </si>
  <si>
    <t>266 004</t>
  </si>
  <si>
    <t>histoire d’un petit lièvre</t>
  </si>
  <si>
    <t>Jesco - Collection Contes - 4</t>
  </si>
  <si>
    <t>2188/1</t>
  </si>
  <si>
    <t>le chat botté</t>
  </si>
  <si>
    <t>2188/2</t>
  </si>
  <si>
    <t>le petit poucet</t>
  </si>
  <si>
    <t>2188/5</t>
  </si>
  <si>
    <t>biquette et ses biquets</t>
  </si>
  <si>
    <t>2188-6</t>
  </si>
  <si>
    <t>le vilain petit canard</t>
  </si>
  <si>
    <t>O.D.E.J. - Collection Vermeil - 1</t>
  </si>
  <si>
    <t>Lady (Walt Disney)</t>
  </si>
  <si>
    <t>Les deux coqs d'or - Un petit livre d'or</t>
  </si>
  <si>
    <t>13/03/2024</t>
  </si>
  <si>
    <t>Les deux coqs d'or - Un petit livre d'or géant</t>
  </si>
  <si>
    <t>Les deux coqs d'or - Un grand livre d'or</t>
  </si>
  <si>
    <t>Les deux coqs d'or - Mon premier livre d'or</t>
  </si>
  <si>
    <t>Les deux coqs d'or - Un grand petit livre d'or</t>
  </si>
  <si>
    <t>A Little Golden Book</t>
  </si>
  <si>
    <t>Les deux coqs d'or - Un petit livre d'argent</t>
  </si>
  <si>
    <t>Les deux coqs d'or - Le trésor des petits livres d'argent</t>
  </si>
  <si>
    <t>Les deux coqs d'or - Un grand album d'argent</t>
  </si>
  <si>
    <t>Les deux coqs d'or - Les albums Bonne nuit</t>
  </si>
  <si>
    <t>A golden shape book</t>
  </si>
  <si>
    <t>Les deux coqs d'or - Premières observations</t>
  </si>
  <si>
    <t>Les deux coqs d'or - Les albums Dodo</t>
  </si>
  <si>
    <t>Les deux coqs d'or - Histoires enchantées</t>
  </si>
  <si>
    <t>Les deux coqs d'or - Collection praline</t>
  </si>
  <si>
    <t>Le petit lutin</t>
  </si>
  <si>
    <t>Les deux coqs d'or - Les histoires du petit lutin</t>
  </si>
  <si>
    <t>Hachette - Silly Symphonies</t>
  </si>
  <si>
    <t>Hachette - Les albums roses</t>
  </si>
  <si>
    <t>Hachette - Les grands albums roses</t>
  </si>
  <si>
    <t>Hachette - Les albums roses (tranche rose)</t>
  </si>
  <si>
    <t>Hachette - Mon premier album Hachette</t>
  </si>
  <si>
    <t>Hachette - Gentil Coquelicot</t>
  </si>
  <si>
    <t>Hachette - Gentil Coquelicot "éveil"</t>
  </si>
  <si>
    <t>Hachette - Petite fleur</t>
  </si>
  <si>
    <t>Hachette - Mon bel album Hachette</t>
  </si>
  <si>
    <t>Hachette - Grands albums Hachette</t>
  </si>
  <si>
    <t>Hachette - Minis-Livres</t>
  </si>
  <si>
    <t>Hachette - La boite à images</t>
  </si>
  <si>
    <t>Hachette - Divers</t>
  </si>
  <si>
    <t>Casterman - Ballon rouge (éditions de 1971 à 1973)</t>
  </si>
  <si>
    <t>Casterman - Ballon rouge (édition de 1977)</t>
  </si>
  <si>
    <t>Casterman - Collection Farandole</t>
  </si>
  <si>
    <t>Casterman - Cadet-Rama</t>
  </si>
  <si>
    <t>Casterman - Roméo</t>
  </si>
  <si>
    <t>Casterman - Les albums de l'age d'or</t>
  </si>
  <si>
    <t>Whitman - Collection Vermeil</t>
  </si>
  <si>
    <t>Whitman - Collection Minou</t>
  </si>
  <si>
    <t>Vedette - Collection Pavillon</t>
  </si>
  <si>
    <t>Vedette - Collection Pavillon "Charme"</t>
  </si>
  <si>
    <t>Collection Papillon</t>
  </si>
  <si>
    <t>Artima - Collection Coquelicot</t>
  </si>
  <si>
    <t>Gautier Languereau - Les albums merveilleux</t>
  </si>
  <si>
    <t>Gautier Languereau - O.R.T.F.</t>
  </si>
  <si>
    <t>Lito - Mini-Contes</t>
  </si>
  <si>
    <t>Lito - Collection Junior</t>
  </si>
  <si>
    <t>Lito - Collection La ronde des animaux</t>
  </si>
  <si>
    <t>Touret - Le petit quelque chose</t>
  </si>
  <si>
    <t>Del Duca - Les nouveaux contes de Tatie</t>
  </si>
  <si>
    <t>Del Duca - Collection Rodéo</t>
  </si>
  <si>
    <t>Bias - Contes du gai Pierrot</t>
  </si>
  <si>
    <t>Bias - Mes charmants animaux</t>
  </si>
  <si>
    <t>Hemma - Jolly books</t>
  </si>
  <si>
    <t>Hemma - Petits livres</t>
  </si>
  <si>
    <t>Piccoli - Huit petits livres pour les enfants sages</t>
  </si>
  <si>
    <t>Fernand Natan - Histoires pour tout-petits</t>
  </si>
  <si>
    <t>Jesco - Collection Contes</t>
  </si>
  <si>
    <t>Total</t>
  </si>
  <si>
    <t>Etat du livre</t>
  </si>
  <si>
    <t>Sans défaut / Etat superbe ou presque neuf</t>
  </si>
  <si>
    <t>1 défaut / Bon état</t>
  </si>
  <si>
    <t>2 défauts / Etat moyen</t>
  </si>
  <si>
    <t>3 défauts / Abimé</t>
  </si>
  <si>
    <t>Classification des défauts</t>
  </si>
  <si>
    <t>Défaut léger</t>
  </si>
  <si>
    <t>Défaut important</t>
  </si>
  <si>
    <t>Défaut rédhibitoire</t>
  </si>
  <si>
    <t>R1</t>
  </si>
  <si>
    <t>Reliure abimée ou restaurée</t>
  </si>
  <si>
    <t>R2</t>
  </si>
  <si>
    <t>Reliure manquante</t>
  </si>
  <si>
    <t>C1</t>
  </si>
  <si>
    <t>Couverture abimée, pliée, tachée ou écrite de façon légère</t>
  </si>
  <si>
    <t>C2</t>
  </si>
  <si>
    <t>Couverture abimée, pliée, tachée ou écrite de façon importante</t>
  </si>
  <si>
    <t>C3</t>
  </si>
  <si>
    <t>Couverture manquante</t>
  </si>
  <si>
    <t>P1</t>
  </si>
  <si>
    <t>Pages arrachées, pliées, tachées ou écrites de façon légère *</t>
  </si>
  <si>
    <t>P2</t>
  </si>
  <si>
    <t>Pages arrachées, pliées, tachées ou écrites de façon importante</t>
  </si>
  <si>
    <t>P3</t>
  </si>
  <si>
    <t>Pages manquantes</t>
  </si>
  <si>
    <t>*</t>
  </si>
  <si>
    <t>Nota : le nom du propriétaire du livre écrit au dos de la couverture</t>
  </si>
  <si>
    <t>ne constitue pas, à mon sens, un défaut.</t>
  </si>
  <si>
    <t>insérer une ligne : ctrl maj +</t>
  </si>
  <si>
    <t>Les albums roses (en orange : je recherche)</t>
  </si>
  <si>
    <t>Les petits lapins et les œufs de Pâques</t>
  </si>
  <si>
    <t>Elmer, le petit éléphant</t>
  </si>
  <si>
    <t>Mickey chasseur</t>
  </si>
  <si>
    <t>Les trois petits chats</t>
  </si>
  <si>
    <t>Histoire de Babar</t>
  </si>
  <si>
    <t>Donald en vacances</t>
  </si>
  <si>
    <t>Ferdinand le taureau</t>
  </si>
  <si>
    <t>Hiawatha, le petit indien</t>
  </si>
  <si>
    <t>Babar et la vieille dame</t>
  </si>
  <si>
    <t>Bob le petit Jockey</t>
  </si>
  <si>
    <t>Choupinet et Noisette</t>
  </si>
  <si>
    <t>Grand-père Lapin</t>
  </si>
  <si>
    <t>Alice et le chapelier fou</t>
  </si>
  <si>
    <t>Simplet lapin de choux</t>
  </si>
  <si>
    <t>Alfred le pingouin volant </t>
  </si>
  <si>
    <t>Coin-Coin le canard désobéissant</t>
  </si>
  <si>
    <t>Si j'étais…</t>
  </si>
  <si>
    <t>Pouf et Nouraud campeurs</t>
  </si>
  <si>
    <t>Mickey et Pluto</t>
  </si>
  <si>
    <t>Picotin le petit âne</t>
  </si>
  <si>
    <t>88</t>
  </si>
  <si>
    <t>Jeannot Lapin magicien</t>
  </si>
  <si>
    <t>Mickey et les jouets de Noël</t>
  </si>
  <si>
    <t>91</t>
  </si>
  <si>
    <t>Le retour de Blanche-Neige</t>
  </si>
  <si>
    <t>La clef magique</t>
  </si>
  <si>
    <t>Tic et tac au zoo</t>
  </si>
  <si>
    <t>Martin l'ours naïf</t>
  </si>
  <si>
    <t>10,1954</t>
  </si>
  <si>
    <t>103</t>
  </si>
  <si>
    <t>Picotin et ses amis</t>
  </si>
  <si>
    <t>Tic et Tac</t>
  </si>
  <si>
    <t>109</t>
  </si>
  <si>
    <t>Donald et le code de sécurité</t>
  </si>
  <si>
    <t>Ta petite histoire sainte</t>
  </si>
  <si>
    <t>112</t>
  </si>
  <si>
    <t>Le petit tracteur</t>
  </si>
  <si>
    <t>113</t>
  </si>
  <si>
    <t>Trompette est dissipé</t>
  </si>
  <si>
    <t>Le traineau d'argent</t>
  </si>
  <si>
    <t>Donald à Disneyville</t>
  </si>
  <si>
    <t>129</t>
  </si>
  <si>
    <t>136</t>
  </si>
  <si>
    <t>Jiminy Cricket combat l’incendie</t>
  </si>
  <si>
    <t>137</t>
  </si>
  <si>
    <t>Donald chauffeur modèle</t>
  </si>
  <si>
    <t>Goufy vedette</t>
  </si>
  <si>
    <t>142</t>
  </si>
  <si>
    <t>149</t>
  </si>
  <si>
    <t>Voilà le facteur !</t>
  </si>
  <si>
    <t>Rimes enfantines</t>
  </si>
  <si>
    <t>159</t>
  </si>
  <si>
    <t>Fidèle vagabond</t>
  </si>
  <si>
    <t>La belle au bois dormant et les bonnes fées</t>
  </si>
  <si>
    <t>165</t>
  </si>
  <si>
    <t>Catherine au jardin</t>
  </si>
  <si>
    <t>La belle au bois dormant (avec découpages)</t>
  </si>
  <si>
    <t>A.B.C.</t>
  </si>
  <si>
    <t>179</t>
  </si>
  <si>
    <t>Mon chaton</t>
  </si>
  <si>
    <t>183</t>
  </si>
  <si>
    <t>Le déjeuner à la ferme</t>
  </si>
  <si>
    <t>Mimi au pays des souris</t>
  </si>
  <si>
    <t>189</t>
  </si>
  <si>
    <t>Mickey va dans la lune</t>
  </si>
  <si>
    <t>192</t>
  </si>
  <si>
    <t>Binioulec</t>
  </si>
  <si>
    <t>197</t>
  </si>
  <si>
    <t>Les Soldats de bois</t>
  </si>
  <si>
    <t>Donald et le professeur Pince-Nez</t>
  </si>
  <si>
    <t>Fifi la petite auto</t>
  </si>
  <si>
    <t>205</t>
  </si>
  <si>
    <t>208</t>
  </si>
  <si>
    <t>Le Professeur Dingue expert en chiens</t>
  </si>
  <si>
    <t>211</t>
  </si>
  <si>
    <t>Toby Tyler</t>
  </si>
  <si>
    <t>Merlin l'enchanteur contre Dame Mim</t>
  </si>
  <si>
    <t>Pluto somnambule</t>
  </si>
  <si>
    <t>219</t>
  </si>
  <si>
    <t>Patrick et Sylvie </t>
  </si>
  <si>
    <t>La Petite Charrette</t>
  </si>
  <si>
    <t>231</t>
  </si>
  <si>
    <t>Le petit garçon musicien</t>
  </si>
  <si>
    <t>233</t>
  </si>
  <si>
    <t>Pourquoi pas?</t>
  </si>
  <si>
    <t>Le petit cornac</t>
  </si>
  <si>
    <t>J'ai un secret pour apprendre à compter</t>
  </si>
  <si>
    <t>236</t>
  </si>
  <si>
    <t>Kiri magicien</t>
  </si>
  <si>
    <t>237</t>
  </si>
  <si>
    <t>Kiri musicien</t>
  </si>
  <si>
    <t>Il y a un poussin jaune</t>
  </si>
  <si>
    <t>243</t>
  </si>
  <si>
    <t>Qu'est-ce qui fume?</t>
  </si>
  <si>
    <t>Qu'est-ce qui tourne?</t>
  </si>
  <si>
    <t>Qu'est-ce qui vole?</t>
  </si>
  <si>
    <t>Il y a une petite abeille</t>
  </si>
  <si>
    <t>Winnie l'ourson n'a pas de chance</t>
  </si>
  <si>
    <t>Winnie l'ourson et l'arbre à miel</t>
  </si>
  <si>
    <t>Quatre bassets pour un danois</t>
  </si>
  <si>
    <t>Ploum fait du sport</t>
  </si>
  <si>
    <t>Le collier de grand-mère</t>
  </si>
  <si>
    <t>J'apprends à reconnaître les autos</t>
  </si>
  <si>
    <t>J'apprends à compter</t>
  </si>
  <si>
    <t>J'apprends à reconnaître les fleurs</t>
  </si>
  <si>
    <t>269</t>
  </si>
  <si>
    <t>Gigi casse tout</t>
  </si>
  <si>
    <t>276</t>
  </si>
  <si>
    <t>Koki le petit koala</t>
  </si>
  <si>
    <t>Mowgli et les singes</t>
  </si>
  <si>
    <t>281</t>
  </si>
  <si>
    <t>Mowgli et les éléphants</t>
  </si>
  <si>
    <t>Babar en promenade</t>
  </si>
  <si>
    <t>Un navire m'a raconté</t>
  </si>
  <si>
    <t>Une pomme m'a raconté</t>
  </si>
  <si>
    <t>Bambi dans la forêt</t>
  </si>
  <si>
    <t>Bambi et les quatre saisons</t>
  </si>
  <si>
    <t xml:space="preserve">Une rose m'a raconté </t>
  </si>
  <si>
    <t>Un sapin m'a raconté</t>
  </si>
  <si>
    <t>Oui-Oui n'a pas de chance</t>
  </si>
  <si>
    <t xml:space="preserve">Une voiture m'a raconté </t>
  </si>
  <si>
    <t>Un wagon m'a raconté</t>
  </si>
  <si>
    <t>Un avion m'a raconté</t>
  </si>
  <si>
    <t>Un chêne m'a raconté</t>
  </si>
  <si>
    <t>306</t>
  </si>
  <si>
    <t>Mickey magicien</t>
  </si>
  <si>
    <t>Babar pâtissier</t>
  </si>
  <si>
    <t>Peau d'âne</t>
  </si>
  <si>
    <t>La Belle au Bois Dormant et le prince charmant</t>
  </si>
  <si>
    <t>315</t>
  </si>
  <si>
    <t>Un camion m'a raconté</t>
  </si>
  <si>
    <t xml:space="preserve">Une fusée  m'a raconté </t>
  </si>
  <si>
    <t>Une vache m'a raconté</t>
  </si>
  <si>
    <t xml:space="preserve">Un chien m'a raconté </t>
  </si>
  <si>
    <t>Un lion m'a raconté</t>
  </si>
  <si>
    <t>Le secret de Souricette (tranche rose)</t>
  </si>
  <si>
    <t>Petit-Loup et ses amis (tranche rose)</t>
  </si>
  <si>
    <t>Gentils petits castors (tranche rose)</t>
  </si>
  <si>
    <t>Donald et sa chèvre (tranche rose)</t>
  </si>
  <si>
    <t>343</t>
  </si>
  <si>
    <t>Oh, la jolie neige! (tranche rose)</t>
  </si>
  <si>
    <t>Les grands albums roses</t>
  </si>
  <si>
    <t xml:space="preserve">Youpi le gentil cocker </t>
  </si>
  <si>
    <t>Pipo chien de berger</t>
  </si>
  <si>
    <t>Les joyeux amis</t>
  </si>
  <si>
    <t>Il était une fois</t>
  </si>
  <si>
    <t>Contes des bois et des champs</t>
  </si>
  <si>
    <t>Mini-Livres – 55</t>
  </si>
  <si>
    <t xml:space="preserve"> Piou-Piou et Can-Can</t>
  </si>
  <si>
    <t xml:space="preserve"> Lili Veux-Plus</t>
  </si>
  <si>
    <t>J'ai déjà une version plus ancienne</t>
  </si>
  <si>
    <t xml:space="preserve"> Le festin des lutins</t>
  </si>
  <si>
    <t xml:space="preserve"> Nouk et le train</t>
  </si>
  <si>
    <t xml:space="preserve"> La lessive de Madame Souricette</t>
  </si>
  <si>
    <t xml:space="preserve"> L'école des chatons </t>
  </si>
  <si>
    <t xml:space="preserve"> Grincheux le nain </t>
  </si>
  <si>
    <t xml:space="preserve"> Scamp</t>
  </si>
  <si>
    <t xml:space="preserve"> Les joyeux petits génies</t>
  </si>
  <si>
    <t xml:space="preserve"> Nénuphar et Picotin</t>
  </si>
  <si>
    <t xml:space="preserve"> Quatre fables de La Fontaine</t>
  </si>
  <si>
    <t xml:space="preserve"> Rigobert à la fête foraine</t>
  </si>
  <si>
    <t xml:space="preserve"> Trois fables de La Fontaine</t>
  </si>
  <si>
    <t xml:space="preserve"> Les maisons des animaux</t>
  </si>
  <si>
    <t xml:space="preserve"> Le cirque de Mickey</t>
  </si>
  <si>
    <t xml:space="preserve"> Les trois petits cochons et Grand Loup</t>
  </si>
  <si>
    <t xml:space="preserve"> Onc' Picsou</t>
  </si>
  <si>
    <t xml:space="preserve"> Ce veinard de Gontran</t>
  </si>
  <si>
    <t xml:space="preserve"> Pépito le petit Gaucho</t>
  </si>
  <si>
    <t xml:space="preserve"> Mickey et Wamba-Wu</t>
  </si>
  <si>
    <t xml:space="preserve"> Petit Aigle</t>
  </si>
  <si>
    <t xml:space="preserve"> Mimi, Lili et Lulu</t>
  </si>
  <si>
    <t xml:space="preserve"> Les trois vieilles</t>
  </si>
  <si>
    <t xml:space="preserve"> Le vilain petit canard</t>
  </si>
  <si>
    <t xml:space="preserve"> Cygne, colle !</t>
  </si>
  <si>
    <t xml:space="preserve"> Titatic le petit morse</t>
  </si>
  <si>
    <t xml:space="preserve"> Le déjeuner à la ferme</t>
  </si>
  <si>
    <t xml:space="preserve"> Youpi au zoo </t>
  </si>
  <si>
    <t xml:space="preserve"> Bébé Tigre et Papa Jo</t>
  </si>
  <si>
    <t xml:space="preserve"> Ronron</t>
  </si>
  <si>
    <t xml:space="preserve"> Trois petits lions </t>
  </si>
  <si>
    <t xml:space="preserve"> La ferme de tante Daisy</t>
  </si>
  <si>
    <t xml:space="preserve"> Les inventions de Géo Trouvetout</t>
  </si>
  <si>
    <t xml:space="preserve"> Dumbo, l'éléphant volant </t>
  </si>
  <si>
    <t xml:space="preserve"> Pluto, chien de chasse</t>
  </si>
  <si>
    <t xml:space="preserve"> Les trois petits cochons et la flûte magique</t>
  </si>
  <si>
    <t xml:space="preserve"> Pinocchio au pays des jouets</t>
  </si>
  <si>
    <t xml:space="preserve"> L'école des chatons</t>
  </si>
  <si>
    <t xml:space="preserve"> Claudine et Michel au zoo</t>
  </si>
  <si>
    <t xml:space="preserve"> Claudine et Michel préparent Noël</t>
  </si>
  <si>
    <t xml:space="preserve"> Claudine et Michel à la fête foraine</t>
  </si>
  <si>
    <t xml:space="preserve"> Le petit mouton bleu</t>
  </si>
  <si>
    <t xml:space="preserve"> Grincheux le nain</t>
  </si>
  <si>
    <t xml:space="preserve"> Le roi casse-noisettes</t>
  </si>
  <si>
    <t xml:space="preserve"> Oui-Oui et le ballon rouge</t>
  </si>
  <si>
    <t xml:space="preserve"> Babar à la mer </t>
  </si>
  <si>
    <t xml:space="preserve"> Babar fait du ski</t>
  </si>
  <si>
    <t xml:space="preserve"> Babar en promenade</t>
  </si>
  <si>
    <t xml:space="preserve"> Trois petits lions</t>
  </si>
  <si>
    <t xml:space="preserve"> Les trois petits cochons font du camping</t>
  </si>
  <si>
    <t xml:space="preserve"> Donald alpiniste</t>
  </si>
  <si>
    <t xml:space="preserve"> Donald et l'île au trésor</t>
  </si>
  <si>
    <t xml:space="preserve"> Aventure dans une île</t>
  </si>
  <si>
    <t xml:space="preserve"> Donald et la sorcière </t>
  </si>
  <si>
    <t xml:space="preserve"> Dumbo éléphant supersonique</t>
  </si>
  <si>
    <t xml:space="preserve"> Tic et Tac montent en ballon</t>
  </si>
  <si>
    <t xml:space="preserve"> Lady </t>
  </si>
  <si>
    <t xml:space="preserve"> Les quatre saisons </t>
  </si>
  <si>
    <t xml:space="preserve"> Pierrot et la locomotive</t>
  </si>
  <si>
    <t xml:space="preserve"> 10 petits sioux</t>
  </si>
  <si>
    <t xml:space="preserve"> De toutes les couleurs</t>
  </si>
  <si>
    <t>Le petit cow-boy</t>
  </si>
  <si>
    <t xml:space="preserve"> Souriceau champion de la vitesse</t>
  </si>
  <si>
    <t xml:space="preserve"> Titi et Zizi aiment les biscuits</t>
  </si>
  <si>
    <t xml:space="preserve"> La journée de Poupette</t>
  </si>
  <si>
    <t xml:space="preserve"> Babar à la mer</t>
  </si>
  <si>
    <t xml:space="preserve"> Barbar fait du ski</t>
  </si>
  <si>
    <t xml:space="preserve"> Babar campeur</t>
  </si>
  <si>
    <t xml:space="preserve"> Babar artiste peintre</t>
  </si>
  <si>
    <t xml:space="preserve"> Babar fait du sport</t>
  </si>
  <si>
    <t xml:space="preserve"> Babar et le docteur</t>
  </si>
  <si>
    <t xml:space="preserve"> Le réveillon de Fanfan</t>
  </si>
  <si>
    <t>Deux fables de La Fontaine</t>
  </si>
  <si>
    <t>Les trois petits canards</t>
  </si>
  <si>
    <t xml:space="preserve"> Le petit cow-boy</t>
  </si>
  <si>
    <t xml:space="preserve"> Babar aviateur</t>
  </si>
  <si>
    <t xml:space="preserve"> Babar pâtissier</t>
  </si>
  <si>
    <t xml:space="preserve"> Babar musicien</t>
  </si>
  <si>
    <t xml:space="preserve"> Babar et l'arbre de Noël </t>
  </si>
  <si>
    <t xml:space="preserve"> Souricette cherche un mari</t>
  </si>
  <si>
    <t>Bébé Tigre et Papa Jo</t>
  </si>
  <si>
    <t xml:space="preserve"> Les quatre saisons</t>
  </si>
  <si>
    <t xml:space="preserve"> 8 petits sioux</t>
  </si>
  <si>
    <t xml:space="preserve"> Astérix aux jeux olympiques</t>
  </si>
  <si>
    <t xml:space="preserve"> Astérix combat avec Obélix</t>
  </si>
  <si>
    <t xml:space="preserve"> Astérix en Hispanie</t>
  </si>
  <si>
    <t xml:space="preserve"> Astérix et les romains</t>
  </si>
  <si>
    <t xml:space="preserve"> Astérix et Obélix</t>
  </si>
  <si>
    <t xml:space="preserve"> Astérix et Panoramix</t>
  </si>
  <si>
    <t xml:space="preserve"> Astérix le gaulois</t>
  </si>
  <si>
    <t xml:space="preserve"> Astérix, Obélix et le poisson</t>
  </si>
  <si>
    <t xml:space="preserve"> Babar et l'arbre de Noël</t>
  </si>
  <si>
    <t xml:space="preserve"> Bobi </t>
  </si>
  <si>
    <t xml:space="preserve"> Dumbo l'éléphant volant</t>
  </si>
  <si>
    <t xml:space="preserve"> Lady</t>
  </si>
  <si>
    <t xml:space="preserve"> Le corbeau et le renard</t>
  </si>
  <si>
    <t xml:space="preserve"> Le loup et l'agneau </t>
  </si>
  <si>
    <t xml:space="preserve"> Les Aristochats le grand retour</t>
  </si>
  <si>
    <t xml:space="preserve"> Les Aristochats le mariage </t>
  </si>
  <si>
    <t xml:space="preserve"> Les Aristochats le rapt</t>
  </si>
  <si>
    <t xml:space="preserve"> Les Aristochats le sauvetage</t>
  </si>
  <si>
    <t xml:space="preserve"> Les Aristochats le testament </t>
  </si>
  <si>
    <t xml:space="preserve"> Les trois petits cochons</t>
  </si>
  <si>
    <t xml:space="preserve"> Mickey au Far-West</t>
  </si>
  <si>
    <t xml:space="preserve"> Picsou et l'île au trésor</t>
  </si>
  <si>
    <t xml:space="preserve"> Pinocchio au pays des jouets </t>
  </si>
  <si>
    <t xml:space="preserve"> Pipo</t>
  </si>
  <si>
    <t xml:space="preserve"> Pouf le chaton bleu</t>
  </si>
  <si>
    <t xml:space="preserve"> Trois petits cochons et la flûte magique</t>
  </si>
  <si>
    <t xml:space="preserve"> Youpi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</si>
</sst>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General"/>
  </numFmts>
  <fonts count="8">
    <font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6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</cellStyleXfs>
  <cellXfs count="252">
    <xf numFmtId="164" fontId="0" fillId="0" borderId="0" xfId="0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1" fillId="0" borderId="0" xfId="20" applyNumberFormat="1" applyFill="1" applyBorder="1" applyAlignment="1" applyProtection="1">
      <alignment horizontal="center" vertical="center"/>
      <protection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5" fontId="0" fillId="0" borderId="4" xfId="20" applyNumberFormat="1" applyFont="1" applyFill="1" applyBorder="1" applyAlignment="1" applyProtection="1">
      <alignment horizontal="center" vertical="center"/>
      <protection/>
    </xf>
    <xf numFmtId="164" fontId="0" fillId="0" borderId="5" xfId="20" applyNumberFormat="1" applyFont="1" applyFill="1" applyBorder="1" applyAlignment="1" applyProtection="1">
      <alignment horizontal="center" vertical="center"/>
      <protection/>
    </xf>
    <xf numFmtId="164" fontId="0" fillId="0" borderId="0" xfId="20" applyNumberFormat="1" applyFont="1" applyFill="1" applyBorder="1" applyAlignment="1" applyProtection="1">
      <alignment horizontal="center" vertical="center"/>
      <protection/>
    </xf>
    <xf numFmtId="165" fontId="0" fillId="0" borderId="4" xfId="0" applyNumberFormat="1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1" fillId="0" borderId="0" xfId="20" applyNumberFormat="1" applyFont="1" applyFill="1" applyBorder="1" applyAlignment="1" applyProtection="1">
      <alignment horizontal="center" vertical="center"/>
      <protection/>
    </xf>
    <xf numFmtId="165" fontId="0" fillId="0" borderId="8" xfId="0" applyNumberFormat="1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5" fontId="0" fillId="0" borderId="10" xfId="20" applyNumberFormat="1" applyFont="1" applyFill="1" applyBorder="1" applyAlignment="1" applyProtection="1">
      <alignment horizontal="center" vertical="center"/>
      <protection/>
    </xf>
    <xf numFmtId="164" fontId="0" fillId="0" borderId="7" xfId="20" applyNumberFormat="1" applyFont="1" applyFill="1" applyBorder="1" applyAlignment="1" applyProtection="1">
      <alignment horizontal="center" vertical="center"/>
      <protection/>
    </xf>
    <xf numFmtId="164" fontId="0" fillId="0" borderId="11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4" fontId="1" fillId="0" borderId="17" xfId="2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>
      <alignment horizontal="center"/>
    </xf>
    <xf numFmtId="164" fontId="0" fillId="0" borderId="0" xfId="20" applyNumberFormat="1" applyFont="1" applyFill="1" applyBorder="1" applyAlignment="1" applyProtection="1">
      <alignment horizontal="left" vertical="center"/>
      <protection/>
    </xf>
    <xf numFmtId="164" fontId="1" fillId="0" borderId="0" xfId="20" applyNumberFormat="1" applyFill="1" applyBorder="1" applyAlignment="1" applyProtection="1">
      <alignment horizontal="left" vertical="center"/>
      <protection/>
    </xf>
    <xf numFmtId="164" fontId="0" fillId="0" borderId="12" xfId="0" applyFont="1" applyFill="1" applyBorder="1" applyAlignment="1">
      <alignment horizontal="center" vertical="center"/>
    </xf>
    <xf numFmtId="164" fontId="0" fillId="0" borderId="9" xfId="20" applyNumberFormat="1" applyFont="1" applyFill="1" applyBorder="1" applyAlignment="1" applyProtection="1">
      <alignment horizontal="center" vertical="center"/>
      <protection/>
    </xf>
    <xf numFmtId="165" fontId="0" fillId="0" borderId="8" xfId="20" applyNumberFormat="1" applyFont="1" applyFill="1" applyBorder="1" applyAlignment="1" applyProtection="1">
      <alignment horizontal="center" vertical="center"/>
      <protection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2" borderId="0" xfId="20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0" fillId="0" borderId="20" xfId="0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4" fontId="0" fillId="0" borderId="20" xfId="0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 vertical="center"/>
    </xf>
    <xf numFmtId="164" fontId="4" fillId="0" borderId="22" xfId="0" applyFont="1" applyBorder="1" applyAlignment="1">
      <alignment horizontal="center" vertical="center"/>
    </xf>
    <xf numFmtId="164" fontId="4" fillId="0" borderId="23" xfId="0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4" fillId="0" borderId="24" xfId="0" applyFont="1" applyBorder="1" applyAlignment="1">
      <alignment horizontal="center" vertical="center"/>
    </xf>
    <xf numFmtId="164" fontId="4" fillId="0" borderId="25" xfId="0" applyFont="1" applyBorder="1" applyAlignment="1">
      <alignment horizontal="center" vertical="center"/>
    </xf>
    <xf numFmtId="164" fontId="6" fillId="2" borderId="26" xfId="0" applyFont="1" applyFill="1" applyBorder="1" applyAlignment="1">
      <alignment horizontal="left" vertical="center" indent="4"/>
    </xf>
    <xf numFmtId="164" fontId="6" fillId="2" borderId="27" xfId="0" applyFont="1" applyFill="1" applyBorder="1" applyAlignment="1">
      <alignment horizontal="left" vertical="center" indent="4"/>
    </xf>
    <xf numFmtId="164" fontId="6" fillId="2" borderId="28" xfId="0" applyFont="1" applyFill="1" applyBorder="1" applyAlignment="1">
      <alignment horizontal="left" vertical="center" indent="4"/>
    </xf>
    <xf numFmtId="164" fontId="0" fillId="0" borderId="24" xfId="0" applyFont="1" applyBorder="1" applyAlignment="1">
      <alignment horizontal="center" vertical="center"/>
    </xf>
    <xf numFmtId="164" fontId="0" fillId="0" borderId="25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4" fontId="0" fillId="0" borderId="24" xfId="0" applyFont="1" applyFill="1" applyBorder="1" applyAlignment="1">
      <alignment horizontal="center" vertical="center"/>
    </xf>
    <xf numFmtId="164" fontId="0" fillId="0" borderId="25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left" vertical="center"/>
    </xf>
    <xf numFmtId="164" fontId="0" fillId="0" borderId="6" xfId="0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4" fontId="0" fillId="0" borderId="12" xfId="20" applyNumberFormat="1" applyFont="1" applyFill="1" applyBorder="1" applyAlignment="1" applyProtection="1">
      <alignment horizontal="center" vertical="center"/>
      <protection/>
    </xf>
    <xf numFmtId="164" fontId="0" fillId="0" borderId="7" xfId="0" applyFill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 vertical="center"/>
    </xf>
    <xf numFmtId="164" fontId="0" fillId="0" borderId="12" xfId="0" applyFill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20" xfId="0" applyFont="1" applyFill="1" applyBorder="1" applyAlignment="1">
      <alignment horizontal="center" vertical="center"/>
    </xf>
    <xf numFmtId="164" fontId="0" fillId="0" borderId="29" xfId="0" applyFont="1" applyFill="1" applyBorder="1" applyAlignment="1">
      <alignment horizontal="center" vertical="center"/>
    </xf>
    <xf numFmtId="165" fontId="0" fillId="0" borderId="30" xfId="0" applyNumberFormat="1" applyFont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4" fontId="0" fillId="0" borderId="31" xfId="0" applyFont="1" applyBorder="1" applyAlignment="1">
      <alignment horizontal="center" vertical="center"/>
    </xf>
    <xf numFmtId="164" fontId="0" fillId="0" borderId="32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0" fillId="0" borderId="33" xfId="0" applyFont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164" fontId="0" fillId="0" borderId="34" xfId="0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5" fontId="1" fillId="0" borderId="0" xfId="20" applyNumberFormat="1" applyFill="1" applyBorder="1" applyAlignment="1" applyProtection="1">
      <alignment horizontal="center" vertical="center"/>
      <protection/>
    </xf>
    <xf numFmtId="164" fontId="0" fillId="0" borderId="27" xfId="0" applyFont="1" applyBorder="1" applyAlignment="1">
      <alignment horizontal="center" vertical="center"/>
    </xf>
    <xf numFmtId="164" fontId="0" fillId="0" borderId="28" xfId="0" applyFont="1" applyBorder="1" applyAlignment="1">
      <alignment horizontal="center" vertical="center"/>
    </xf>
    <xf numFmtId="164" fontId="0" fillId="0" borderId="36" xfId="0" applyFont="1" applyBorder="1" applyAlignment="1">
      <alignment horizontal="center" vertical="center"/>
    </xf>
    <xf numFmtId="164" fontId="0" fillId="0" borderId="36" xfId="0" applyFont="1" applyBorder="1" applyAlignment="1">
      <alignment horizontal="center" vertical="center"/>
    </xf>
    <xf numFmtId="164" fontId="0" fillId="0" borderId="37" xfId="0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indent="1"/>
    </xf>
    <xf numFmtId="164" fontId="0" fillId="0" borderId="0" xfId="0" applyFont="1" applyFill="1" applyBorder="1" applyAlignment="1">
      <alignment horizontal="left" vertical="center" indent="1"/>
    </xf>
    <xf numFmtId="164" fontId="1" fillId="0" borderId="0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 indent="1"/>
    </xf>
    <xf numFmtId="164" fontId="4" fillId="0" borderId="38" xfId="0" applyFont="1" applyBorder="1" applyAlignment="1">
      <alignment horizontal="center" vertical="center"/>
    </xf>
    <xf numFmtId="164" fontId="4" fillId="0" borderId="39" xfId="0" applyFont="1" applyBorder="1" applyAlignment="1">
      <alignment horizontal="center" vertical="center"/>
    </xf>
    <xf numFmtId="164" fontId="0" fillId="0" borderId="40" xfId="0" applyFont="1" applyBorder="1" applyAlignment="1">
      <alignment horizontal="center" vertical="center"/>
    </xf>
    <xf numFmtId="164" fontId="0" fillId="0" borderId="39" xfId="0" applyFont="1" applyBorder="1" applyAlignment="1">
      <alignment horizontal="center" vertical="center"/>
    </xf>
    <xf numFmtId="164" fontId="0" fillId="0" borderId="41" xfId="0" applyFont="1" applyBorder="1" applyAlignment="1">
      <alignment horizontal="center" vertical="center"/>
    </xf>
    <xf numFmtId="164" fontId="0" fillId="0" borderId="42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 vertical="center"/>
    </xf>
    <xf numFmtId="164" fontId="0" fillId="0" borderId="5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43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37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44" xfId="0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12" xfId="0" applyBorder="1" applyAlignment="1">
      <alignment horizontal="center"/>
    </xf>
    <xf numFmtId="165" fontId="0" fillId="0" borderId="45" xfId="0" applyNumberFormat="1" applyFont="1" applyBorder="1" applyAlignment="1">
      <alignment horizontal="center" vertical="center"/>
    </xf>
    <xf numFmtId="164" fontId="0" fillId="0" borderId="4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9" xfId="0" applyBorder="1" applyAlignment="1">
      <alignment horizontal="center"/>
    </xf>
    <xf numFmtId="165" fontId="0" fillId="0" borderId="45" xfId="0" applyNumberFormat="1" applyFont="1" applyBorder="1" applyAlignment="1">
      <alignment horizontal="center" vertical="center"/>
    </xf>
    <xf numFmtId="164" fontId="0" fillId="0" borderId="12" xfId="0" applyFont="1" applyBorder="1" applyAlignment="1">
      <alignment horizontal="center"/>
    </xf>
    <xf numFmtId="164" fontId="0" fillId="0" borderId="43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0" xfId="0" applyBorder="1" applyAlignment="1">
      <alignment horizontal="left" indent="1"/>
    </xf>
    <xf numFmtId="165" fontId="0" fillId="0" borderId="0" xfId="0" applyNumberFormat="1" applyBorder="1" applyAlignment="1">
      <alignment horizontal="center"/>
    </xf>
    <xf numFmtId="164" fontId="0" fillId="0" borderId="47" xfId="0" applyFont="1" applyBorder="1" applyAlignment="1">
      <alignment horizontal="left" indent="1"/>
    </xf>
    <xf numFmtId="164" fontId="0" fillId="0" borderId="48" xfId="0" applyFont="1" applyBorder="1" applyAlignment="1">
      <alignment horizontal="center"/>
    </xf>
    <xf numFmtId="164" fontId="0" fillId="0" borderId="49" xfId="0" applyFont="1" applyBorder="1" applyAlignment="1">
      <alignment horizontal="center"/>
    </xf>
    <xf numFmtId="164" fontId="0" fillId="0" borderId="17" xfId="0" applyFont="1" applyBorder="1" applyAlignment="1">
      <alignment horizontal="left" indent="1"/>
    </xf>
    <xf numFmtId="164" fontId="0" fillId="0" borderId="50" xfId="0" applyFont="1" applyBorder="1" applyAlignment="1">
      <alignment horizontal="center"/>
    </xf>
    <xf numFmtId="164" fontId="0" fillId="0" borderId="5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52" xfId="0" applyFont="1" applyBorder="1" applyAlignment="1">
      <alignment horizontal="left" indent="1"/>
    </xf>
    <xf numFmtId="164" fontId="0" fillId="0" borderId="53" xfId="0" applyFont="1" applyBorder="1" applyAlignment="1">
      <alignment horizontal="center"/>
    </xf>
    <xf numFmtId="164" fontId="0" fillId="0" borderId="54" xfId="0" applyFont="1" applyBorder="1" applyAlignment="1">
      <alignment horizontal="center"/>
    </xf>
    <xf numFmtId="164" fontId="0" fillId="0" borderId="0" xfId="0" applyFont="1" applyBorder="1" applyAlignment="1">
      <alignment horizontal="left" indent="1"/>
    </xf>
    <xf numFmtId="164" fontId="0" fillId="0" borderId="55" xfId="0" applyFont="1" applyBorder="1" applyAlignment="1">
      <alignment horizontal="left" indent="1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30" xfId="0" applyFont="1" applyBorder="1" applyAlignment="1">
      <alignment horizontal="left" indent="1"/>
    </xf>
    <xf numFmtId="164" fontId="4" fillId="0" borderId="0" xfId="0" applyFont="1" applyBorder="1" applyAlignment="1">
      <alignment horizontal="center"/>
    </xf>
    <xf numFmtId="164" fontId="0" fillId="0" borderId="56" xfId="0" applyFont="1" applyBorder="1" applyAlignment="1">
      <alignment horizontal="left" indent="1"/>
    </xf>
    <xf numFmtId="164" fontId="0" fillId="0" borderId="57" xfId="0" applyFont="1" applyBorder="1" applyAlignment="1">
      <alignment horizontal="center"/>
    </xf>
    <xf numFmtId="164" fontId="0" fillId="0" borderId="58" xfId="0" applyFont="1" applyBorder="1" applyAlignment="1">
      <alignment horizontal="center"/>
    </xf>
    <xf numFmtId="164" fontId="0" fillId="0" borderId="59" xfId="0" applyFont="1" applyBorder="1" applyAlignment="1">
      <alignment horizontal="center"/>
    </xf>
    <xf numFmtId="164" fontId="0" fillId="0" borderId="46" xfId="0" applyFont="1" applyBorder="1" applyAlignment="1">
      <alignment horizontal="center"/>
    </xf>
    <xf numFmtId="164" fontId="0" fillId="0" borderId="60" xfId="0" applyFont="1" applyBorder="1" applyAlignment="1">
      <alignment horizontal="center"/>
    </xf>
    <xf numFmtId="164" fontId="0" fillId="0" borderId="61" xfId="0" applyFont="1" applyBorder="1" applyAlignment="1">
      <alignment horizontal="center"/>
    </xf>
    <xf numFmtId="164" fontId="0" fillId="0" borderId="62" xfId="0" applyFont="1" applyBorder="1" applyAlignment="1">
      <alignment horizontal="left" vertical="center" indent="1"/>
    </xf>
    <xf numFmtId="164" fontId="4" fillId="0" borderId="48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 horizontal="center"/>
    </xf>
    <xf numFmtId="164" fontId="4" fillId="0" borderId="63" xfId="0" applyNumberFormat="1" applyFont="1" applyBorder="1" applyAlignment="1">
      <alignment horizontal="center"/>
    </xf>
    <xf numFmtId="164" fontId="0" fillId="0" borderId="0" xfId="0" applyAlignment="1">
      <alignment horizontal="left" indent="1"/>
    </xf>
    <xf numFmtId="164" fontId="4" fillId="0" borderId="64" xfId="0" applyFont="1" applyBorder="1" applyAlignment="1">
      <alignment horizontal="center"/>
    </xf>
    <xf numFmtId="164" fontId="0" fillId="0" borderId="58" xfId="0" applyBorder="1" applyAlignment="1">
      <alignment horizontal="center"/>
    </xf>
    <xf numFmtId="164" fontId="0" fillId="0" borderId="65" xfId="0" applyBorder="1" applyAlignment="1">
      <alignment horizontal="left" indent="1"/>
    </xf>
    <xf numFmtId="164" fontId="0" fillId="0" borderId="58" xfId="0" applyFont="1" applyBorder="1" applyAlignment="1">
      <alignment horizontal="center"/>
    </xf>
    <xf numFmtId="164" fontId="0" fillId="0" borderId="66" xfId="0" applyFont="1" applyBorder="1" applyAlignment="1">
      <alignment horizontal="center"/>
    </xf>
    <xf numFmtId="164" fontId="0" fillId="0" borderId="67" xfId="0" applyFont="1" applyBorder="1" applyAlignment="1">
      <alignment horizontal="left" indent="1"/>
    </xf>
    <xf numFmtId="164" fontId="4" fillId="0" borderId="58" xfId="0" applyFont="1" applyBorder="1" applyAlignment="1">
      <alignment horizontal="center"/>
    </xf>
    <xf numFmtId="164" fontId="4" fillId="0" borderId="65" xfId="0" applyFont="1" applyBorder="1" applyAlignment="1">
      <alignment horizontal="left" indent="1"/>
    </xf>
    <xf numFmtId="164" fontId="0" fillId="0" borderId="65" xfId="0" applyFont="1" applyBorder="1" applyAlignment="1">
      <alignment horizontal="left" indent="1"/>
    </xf>
    <xf numFmtId="164" fontId="0" fillId="0" borderId="66" xfId="0" applyBorder="1" applyAlignment="1">
      <alignment horizontal="center"/>
    </xf>
    <xf numFmtId="165" fontId="0" fillId="3" borderId="17" xfId="0" applyNumberFormat="1" applyFont="1" applyFill="1" applyBorder="1" applyAlignment="1">
      <alignment horizontal="center" vertical="center"/>
    </xf>
    <xf numFmtId="164" fontId="0" fillId="3" borderId="0" xfId="0" applyFont="1" applyFill="1" applyBorder="1" applyAlignment="1">
      <alignment horizontal="center" vertical="center"/>
    </xf>
    <xf numFmtId="164" fontId="0" fillId="3" borderId="46" xfId="0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>
      <alignment horizontal="center" vertical="center"/>
    </xf>
    <xf numFmtId="165" fontId="0" fillId="3" borderId="4" xfId="0" applyNumberFormat="1" applyFont="1" applyFill="1" applyBorder="1" applyAlignment="1">
      <alignment horizontal="center" vertical="center"/>
    </xf>
    <xf numFmtId="164" fontId="0" fillId="3" borderId="5" xfId="0" applyFont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5" fontId="0" fillId="3" borderId="4" xfId="0" applyNumberFormat="1" applyFont="1" applyFill="1" applyBorder="1" applyAlignment="1">
      <alignment horizontal="center" vertical="center"/>
    </xf>
    <xf numFmtId="164" fontId="0" fillId="3" borderId="7" xfId="0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3" borderId="10" xfId="0" applyNumberFormat="1" applyFont="1" applyFill="1" applyBorder="1" applyAlignment="1">
      <alignment horizontal="center" vertical="center"/>
    </xf>
    <xf numFmtId="164" fontId="0" fillId="3" borderId="0" xfId="0" applyFill="1" applyAlignment="1">
      <alignment horizontal="center"/>
    </xf>
    <xf numFmtId="165" fontId="0" fillId="3" borderId="13" xfId="0" applyNumberFormat="1" applyFont="1" applyFill="1" applyBorder="1" applyAlignment="1">
      <alignment horizontal="center" vertical="center"/>
    </xf>
    <xf numFmtId="164" fontId="0" fillId="3" borderId="9" xfId="0" applyFont="1" applyFill="1" applyBorder="1" applyAlignment="1">
      <alignment horizontal="center" vertical="center"/>
    </xf>
    <xf numFmtId="164" fontId="0" fillId="3" borderId="5" xfId="20" applyNumberFormat="1" applyFont="1" applyFill="1" applyBorder="1" applyAlignment="1" applyProtection="1">
      <alignment horizontal="center" vertical="center"/>
      <protection/>
    </xf>
    <xf numFmtId="164" fontId="0" fillId="3" borderId="5" xfId="0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horizontal="center" vertical="center"/>
    </xf>
    <xf numFmtId="165" fontId="0" fillId="3" borderId="13" xfId="0" applyNumberFormat="1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horizontal="center" vertical="center"/>
    </xf>
    <xf numFmtId="164" fontId="0" fillId="3" borderId="0" xfId="0" applyFont="1" applyFill="1" applyBorder="1" applyAlignment="1">
      <alignment horizontal="center" vertical="center"/>
    </xf>
    <xf numFmtId="164" fontId="0" fillId="3" borderId="11" xfId="0" applyFill="1" applyBorder="1" applyAlignment="1">
      <alignment horizontal="center" vertical="center"/>
    </xf>
    <xf numFmtId="164" fontId="0" fillId="3" borderId="7" xfId="0" applyFont="1" applyFill="1" applyBorder="1" applyAlignment="1">
      <alignment horizontal="center" vertical="center"/>
    </xf>
    <xf numFmtId="164" fontId="0" fillId="3" borderId="6" xfId="0" applyFont="1" applyFill="1" applyBorder="1" applyAlignment="1">
      <alignment horizontal="center" vertical="center"/>
    </xf>
    <xf numFmtId="165" fontId="0" fillId="0" borderId="65" xfId="0" applyNumberFormat="1" applyFont="1" applyBorder="1" applyAlignment="1">
      <alignment horizontal="center" vertical="center"/>
    </xf>
    <xf numFmtId="164" fontId="0" fillId="3" borderId="20" xfId="0" applyFill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5" fontId="0" fillId="3" borderId="14" xfId="0" applyNumberFormat="1" applyFont="1" applyFill="1" applyBorder="1" applyAlignment="1">
      <alignment horizontal="center" vertical="center"/>
    </xf>
    <xf numFmtId="164" fontId="0" fillId="3" borderId="15" xfId="0" applyFont="1" applyFill="1" applyBorder="1" applyAlignment="1">
      <alignment horizontal="center" vertical="center"/>
    </xf>
    <xf numFmtId="164" fontId="0" fillId="3" borderId="15" xfId="0" applyFill="1" applyBorder="1" applyAlignment="1">
      <alignment horizontal="center" vertical="center"/>
    </xf>
    <xf numFmtId="164" fontId="0" fillId="3" borderId="16" xfId="0" applyFill="1" applyBorder="1" applyAlignment="1">
      <alignment horizontal="center" vertical="center"/>
    </xf>
    <xf numFmtId="164" fontId="0" fillId="3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5" fontId="0" fillId="3" borderId="14" xfId="0" applyNumberFormat="1" applyFont="1" applyFill="1" applyBorder="1" applyAlignment="1">
      <alignment horizontal="center" vertical="center"/>
    </xf>
    <xf numFmtId="164" fontId="0" fillId="3" borderId="15" xfId="0" applyFont="1" applyFill="1" applyBorder="1" applyAlignment="1">
      <alignment horizontal="center" vertical="center"/>
    </xf>
    <xf numFmtId="164" fontId="0" fillId="3" borderId="16" xfId="0" applyFont="1" applyFill="1" applyBorder="1" applyAlignment="1">
      <alignment horizontal="center" vertical="center"/>
    </xf>
    <xf numFmtId="164" fontId="5" fillId="4" borderId="0" xfId="0" applyFont="1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164" fontId="0" fillId="4" borderId="0" xfId="0" applyFont="1" applyFill="1" applyBorder="1" applyAlignment="1">
      <alignment horizontal="center" vertical="center"/>
    </xf>
    <xf numFmtId="164" fontId="0" fillId="4" borderId="5" xfId="0" applyFill="1" applyBorder="1" applyAlignment="1">
      <alignment horizontal="center" vertical="center"/>
    </xf>
    <xf numFmtId="164" fontId="0" fillId="4" borderId="6" xfId="0" applyFont="1" applyFill="1" applyBorder="1" applyAlignment="1">
      <alignment horizontal="center" vertical="center"/>
    </xf>
    <xf numFmtId="164" fontId="0" fillId="4" borderId="5" xfId="0" applyFont="1" applyFill="1" applyBorder="1" applyAlignment="1">
      <alignment horizontal="center" vertical="center"/>
    </xf>
    <xf numFmtId="165" fontId="0" fillId="4" borderId="10" xfId="0" applyNumberFormat="1" applyFill="1" applyBorder="1" applyAlignment="1">
      <alignment horizontal="center" vertical="center"/>
    </xf>
    <xf numFmtId="164" fontId="0" fillId="4" borderId="7" xfId="0" applyFont="1" applyFill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Avertissement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0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36.8515625" style="2" customWidth="1"/>
    <col min="3" max="3" width="4.421875" style="2" customWidth="1"/>
    <col min="4" max="4" width="9.421875" style="2" customWidth="1"/>
    <col min="5" max="5" width="5.7109375" style="2" customWidth="1"/>
    <col min="6" max="6" width="12.00390625" style="3" customWidth="1"/>
    <col min="7" max="7" width="14.8515625" style="3" customWidth="1"/>
    <col min="8" max="8" width="14.7109375" style="2" customWidth="1"/>
    <col min="9" max="16384" width="10.8515625" style="2" customWidth="1"/>
  </cols>
  <sheetData>
    <row r="1" spans="1:7" s="5" customFormat="1" ht="15.75" customHeight="1">
      <c r="A1" s="4" t="s">
        <v>0</v>
      </c>
      <c r="B1" s="4"/>
      <c r="C1" s="4"/>
      <c r="D1" s="4"/>
      <c r="E1" s="4"/>
      <c r="F1" s="3"/>
      <c r="G1" s="3"/>
    </row>
    <row r="2" spans="1:5" ht="13.5" customHeight="1">
      <c r="A2" s="6" t="s">
        <v>1</v>
      </c>
      <c r="B2" s="6"/>
      <c r="C2" s="6"/>
      <c r="D2" s="6"/>
      <c r="E2" s="6"/>
    </row>
    <row r="3" ht="13.5" customHeight="1"/>
    <row r="4" spans="1:5" ht="12.75">
      <c r="A4" s="7" t="s">
        <v>2</v>
      </c>
      <c r="B4" s="7"/>
      <c r="C4" s="7"/>
      <c r="D4" s="7"/>
      <c r="E4" s="7"/>
    </row>
    <row r="5" spans="1:5" ht="4.5" customHeight="1">
      <c r="A5" s="8"/>
      <c r="B5" s="9"/>
      <c r="C5" s="9"/>
      <c r="D5" s="10"/>
      <c r="E5" s="11"/>
    </row>
    <row r="6" spans="1:6" ht="12.75">
      <c r="A6" s="12">
        <v>1</v>
      </c>
      <c r="B6" s="13" t="s">
        <v>3</v>
      </c>
      <c r="C6" s="13">
        <v>28</v>
      </c>
      <c r="D6" s="10" t="s">
        <v>4</v>
      </c>
      <c r="E6" s="11" t="s">
        <v>5</v>
      </c>
      <c r="F6" s="3" t="s">
        <v>6</v>
      </c>
    </row>
    <row r="7" spans="1:7" ht="12.75">
      <c r="A7" s="12">
        <v>2</v>
      </c>
      <c r="B7" s="13" t="s">
        <v>7</v>
      </c>
      <c r="C7" s="13">
        <v>28</v>
      </c>
      <c r="D7" s="10" t="s">
        <v>8</v>
      </c>
      <c r="E7" s="11" t="s">
        <v>9</v>
      </c>
      <c r="F7" s="3" t="s">
        <v>10</v>
      </c>
      <c r="G7" s="14" t="s">
        <v>11</v>
      </c>
    </row>
    <row r="8" spans="1:5" ht="12.75">
      <c r="A8" s="15" t="s">
        <v>12</v>
      </c>
      <c r="B8" s="16" t="s">
        <v>13</v>
      </c>
      <c r="C8" s="16">
        <v>28</v>
      </c>
      <c r="D8" s="16" t="s">
        <v>8</v>
      </c>
      <c r="E8" s="17" t="s">
        <v>9</v>
      </c>
    </row>
    <row r="9" spans="1:7" s="18" customFormat="1" ht="12.75">
      <c r="A9" s="15" t="s">
        <v>14</v>
      </c>
      <c r="B9" s="16" t="s">
        <v>15</v>
      </c>
      <c r="C9" s="16">
        <v>28</v>
      </c>
      <c r="D9" s="16" t="s">
        <v>16</v>
      </c>
      <c r="E9" s="17" t="s">
        <v>9</v>
      </c>
      <c r="F9" s="3" t="s">
        <v>17</v>
      </c>
      <c r="G9" s="14"/>
    </row>
    <row r="10" spans="1:7" s="18" customFormat="1" ht="12.75">
      <c r="A10" s="15" t="s">
        <v>18</v>
      </c>
      <c r="B10" s="16" t="s">
        <v>19</v>
      </c>
      <c r="C10" s="16">
        <v>28</v>
      </c>
      <c r="D10" s="16" t="s">
        <v>20</v>
      </c>
      <c r="E10" s="17" t="s">
        <v>21</v>
      </c>
      <c r="F10" s="3"/>
      <c r="G10" s="14"/>
    </row>
    <row r="11" spans="1:8" s="18" customFormat="1" ht="12.75">
      <c r="A11" s="15" t="s">
        <v>22</v>
      </c>
      <c r="B11" s="16" t="s">
        <v>23</v>
      </c>
      <c r="C11" s="16">
        <v>28</v>
      </c>
      <c r="D11" s="16" t="s">
        <v>24</v>
      </c>
      <c r="E11" s="17" t="s">
        <v>9</v>
      </c>
      <c r="F11" s="3" t="s">
        <v>25</v>
      </c>
      <c r="G11" s="3" t="s">
        <v>26</v>
      </c>
      <c r="H11" s="14" t="s">
        <v>11</v>
      </c>
    </row>
    <row r="12" spans="1:7" s="18" customFormat="1" ht="12.75">
      <c r="A12" s="15" t="s">
        <v>27</v>
      </c>
      <c r="B12" s="16" t="s">
        <v>28</v>
      </c>
      <c r="C12" s="16">
        <v>28</v>
      </c>
      <c r="D12" s="16" t="s">
        <v>24</v>
      </c>
      <c r="E12" s="17" t="s">
        <v>5</v>
      </c>
      <c r="F12" s="3" t="s">
        <v>29</v>
      </c>
      <c r="G12" s="3" t="s">
        <v>30</v>
      </c>
    </row>
    <row r="13" spans="1:7" ht="12.75">
      <c r="A13" s="12">
        <v>13</v>
      </c>
      <c r="B13" s="13" t="s">
        <v>31</v>
      </c>
      <c r="C13" s="13">
        <v>28</v>
      </c>
      <c r="D13" s="10" t="s">
        <v>24</v>
      </c>
      <c r="E13" s="11" t="s">
        <v>5</v>
      </c>
      <c r="F13" s="3" t="s">
        <v>32</v>
      </c>
      <c r="G13" s="14"/>
    </row>
    <row r="14" spans="1:7" s="18" customFormat="1" ht="12.75">
      <c r="A14" s="12" t="s">
        <v>33</v>
      </c>
      <c r="B14" s="13" t="s">
        <v>34</v>
      </c>
      <c r="C14" s="13">
        <v>28</v>
      </c>
      <c r="D14" s="16" t="s">
        <v>24</v>
      </c>
      <c r="E14" s="17" t="s">
        <v>9</v>
      </c>
      <c r="F14" s="14"/>
      <c r="G14" s="14"/>
    </row>
    <row r="15" spans="1:7" ht="12.75">
      <c r="A15" s="12">
        <v>15</v>
      </c>
      <c r="B15" s="13" t="s">
        <v>35</v>
      </c>
      <c r="C15" s="13">
        <v>28</v>
      </c>
      <c r="D15" s="10" t="s">
        <v>36</v>
      </c>
      <c r="E15" s="11" t="s">
        <v>9</v>
      </c>
      <c r="F15" s="3" t="s">
        <v>37</v>
      </c>
      <c r="G15" s="3" t="s">
        <v>38</v>
      </c>
    </row>
    <row r="16" spans="1:5" ht="12.75">
      <c r="A16" s="15">
        <v>16</v>
      </c>
      <c r="B16" s="16" t="s">
        <v>39</v>
      </c>
      <c r="C16" s="16">
        <v>28</v>
      </c>
      <c r="D16" s="10" t="s">
        <v>40</v>
      </c>
      <c r="E16" s="11" t="s">
        <v>9</v>
      </c>
    </row>
    <row r="17" spans="1:7" s="18" customFormat="1" ht="12.75">
      <c r="A17" s="15" t="s">
        <v>41</v>
      </c>
      <c r="B17" s="16" t="s">
        <v>42</v>
      </c>
      <c r="C17" s="16">
        <v>28</v>
      </c>
      <c r="D17" s="16" t="s">
        <v>24</v>
      </c>
      <c r="E17" s="17" t="s">
        <v>9</v>
      </c>
      <c r="F17" s="3" t="s">
        <v>43</v>
      </c>
      <c r="G17" s="3" t="s">
        <v>44</v>
      </c>
    </row>
    <row r="18" spans="1:7" s="18" customFormat="1" ht="12.75">
      <c r="A18" s="15" t="s">
        <v>45</v>
      </c>
      <c r="B18" s="16" t="s">
        <v>46</v>
      </c>
      <c r="C18" s="16">
        <v>28</v>
      </c>
      <c r="D18" s="16">
        <v>1950</v>
      </c>
      <c r="E18" s="17" t="s">
        <v>21</v>
      </c>
      <c r="F18" s="3" t="s">
        <v>47</v>
      </c>
      <c r="G18" s="3"/>
    </row>
    <row r="19" spans="1:6" ht="12.75">
      <c r="A19" s="12" t="s">
        <v>48</v>
      </c>
      <c r="B19" s="16" t="s">
        <v>49</v>
      </c>
      <c r="C19" s="13">
        <v>28</v>
      </c>
      <c r="D19" s="10" t="s">
        <v>8</v>
      </c>
      <c r="E19" s="11" t="s">
        <v>5</v>
      </c>
      <c r="F19" s="3" t="s">
        <v>50</v>
      </c>
    </row>
    <row r="20" spans="1:7" s="18" customFormat="1" ht="12.75">
      <c r="A20" s="12" t="s">
        <v>51</v>
      </c>
      <c r="B20" s="16" t="s">
        <v>52</v>
      </c>
      <c r="C20" s="13">
        <v>28</v>
      </c>
      <c r="D20" s="16" t="s">
        <v>53</v>
      </c>
      <c r="E20" s="17" t="s">
        <v>9</v>
      </c>
      <c r="F20" s="14"/>
      <c r="G20" s="14"/>
    </row>
    <row r="21" spans="1:7" s="18" customFormat="1" ht="12.75">
      <c r="A21" s="12" t="s">
        <v>54</v>
      </c>
      <c r="B21" s="16" t="s">
        <v>55</v>
      </c>
      <c r="C21" s="13">
        <v>28</v>
      </c>
      <c r="D21" s="16" t="s">
        <v>56</v>
      </c>
      <c r="E21" s="17" t="s">
        <v>21</v>
      </c>
      <c r="F21" s="3" t="s">
        <v>57</v>
      </c>
      <c r="G21" s="14"/>
    </row>
    <row r="22" spans="1:7" s="18" customFormat="1" ht="12.75">
      <c r="A22" s="12" t="s">
        <v>58</v>
      </c>
      <c r="B22" s="16" t="s">
        <v>59</v>
      </c>
      <c r="C22" s="13">
        <v>28</v>
      </c>
      <c r="D22" s="16" t="s">
        <v>60</v>
      </c>
      <c r="E22" s="17" t="s">
        <v>5</v>
      </c>
      <c r="F22" s="14"/>
      <c r="G22" s="14"/>
    </row>
    <row r="23" spans="1:7" s="18" customFormat="1" ht="12.75">
      <c r="A23" s="12" t="s">
        <v>61</v>
      </c>
      <c r="B23" s="16" t="s">
        <v>62</v>
      </c>
      <c r="C23" s="13">
        <v>28</v>
      </c>
      <c r="D23" s="16" t="s">
        <v>56</v>
      </c>
      <c r="E23" s="17" t="s">
        <v>9</v>
      </c>
      <c r="F23" s="14"/>
      <c r="G23" s="14"/>
    </row>
    <row r="24" spans="1:7" s="18" customFormat="1" ht="12.75">
      <c r="A24" s="12" t="s">
        <v>63</v>
      </c>
      <c r="B24" s="16" t="s">
        <v>64</v>
      </c>
      <c r="C24" s="13">
        <v>28</v>
      </c>
      <c r="D24" s="16" t="s">
        <v>65</v>
      </c>
      <c r="E24" s="17" t="s">
        <v>9</v>
      </c>
      <c r="F24" s="3" t="s">
        <v>66</v>
      </c>
      <c r="G24" s="3" t="s">
        <v>67</v>
      </c>
    </row>
    <row r="25" spans="1:5" ht="12.75">
      <c r="A25" s="15" t="s">
        <v>68</v>
      </c>
      <c r="B25" s="13" t="s">
        <v>69</v>
      </c>
      <c r="C25" s="16">
        <v>16</v>
      </c>
      <c r="D25" s="10" t="s">
        <v>70</v>
      </c>
      <c r="E25" s="11" t="s">
        <v>9</v>
      </c>
    </row>
    <row r="26" spans="1:5" ht="12.75">
      <c r="A26" s="15">
        <v>31</v>
      </c>
      <c r="B26" s="16" t="s">
        <v>71</v>
      </c>
      <c r="C26" s="16">
        <v>28</v>
      </c>
      <c r="D26" s="10" t="s">
        <v>72</v>
      </c>
      <c r="E26" s="11" t="s">
        <v>9</v>
      </c>
    </row>
    <row r="27" spans="1:7" ht="12.75">
      <c r="A27" s="15">
        <v>33</v>
      </c>
      <c r="B27" s="16" t="s">
        <v>73</v>
      </c>
      <c r="C27" s="16">
        <v>28</v>
      </c>
      <c r="D27" s="10" t="s">
        <v>36</v>
      </c>
      <c r="E27" s="11" t="s">
        <v>21</v>
      </c>
      <c r="F27" s="3" t="s">
        <v>74</v>
      </c>
      <c r="G27" s="3" t="s">
        <v>75</v>
      </c>
    </row>
    <row r="28" spans="1:7" ht="12.75">
      <c r="A28" s="15">
        <v>34</v>
      </c>
      <c r="B28" s="16" t="s">
        <v>76</v>
      </c>
      <c r="C28" s="16">
        <v>28</v>
      </c>
      <c r="D28" s="10" t="s">
        <v>77</v>
      </c>
      <c r="E28" s="11" t="s">
        <v>9</v>
      </c>
      <c r="F28" s="3" t="s">
        <v>78</v>
      </c>
      <c r="G28" s="14" t="s">
        <v>11</v>
      </c>
    </row>
    <row r="29" spans="1:5" ht="12.75">
      <c r="A29" s="15" t="s">
        <v>79</v>
      </c>
      <c r="B29" s="19" t="s">
        <v>80</v>
      </c>
      <c r="C29" s="16">
        <v>28</v>
      </c>
      <c r="D29" s="10" t="s">
        <v>81</v>
      </c>
      <c r="E29" s="11" t="s">
        <v>5</v>
      </c>
    </row>
    <row r="30" spans="1:6" ht="12.75">
      <c r="A30" s="12">
        <v>40</v>
      </c>
      <c r="B30" s="13" t="s">
        <v>82</v>
      </c>
      <c r="C30" s="13">
        <v>28</v>
      </c>
      <c r="D30" s="10" t="s">
        <v>83</v>
      </c>
      <c r="E30" s="11" t="s">
        <v>9</v>
      </c>
      <c r="F30" s="3" t="s">
        <v>84</v>
      </c>
    </row>
    <row r="31" spans="1:6" ht="12.75">
      <c r="A31" s="12" t="s">
        <v>85</v>
      </c>
      <c r="B31" s="13"/>
      <c r="C31" s="13">
        <v>24</v>
      </c>
      <c r="D31" s="10" t="s">
        <v>86</v>
      </c>
      <c r="E31" s="11" t="s">
        <v>9</v>
      </c>
      <c r="F31" s="3" t="s">
        <v>87</v>
      </c>
    </row>
    <row r="32" spans="1:5" ht="12.75">
      <c r="A32" s="15" t="s">
        <v>88</v>
      </c>
      <c r="B32" s="16" t="s">
        <v>89</v>
      </c>
      <c r="C32" s="16">
        <v>28</v>
      </c>
      <c r="D32" s="10" t="s">
        <v>81</v>
      </c>
      <c r="E32" s="11" t="s">
        <v>5</v>
      </c>
    </row>
    <row r="33" spans="1:5" ht="12.75">
      <c r="A33" s="12" t="s">
        <v>90</v>
      </c>
      <c r="B33" s="13" t="s">
        <v>91</v>
      </c>
      <c r="C33" s="13">
        <v>28</v>
      </c>
      <c r="D33" s="10" t="s">
        <v>92</v>
      </c>
      <c r="E33" s="11" t="s">
        <v>9</v>
      </c>
    </row>
    <row r="34" spans="1:7" ht="12.75">
      <c r="A34" s="12" t="s">
        <v>93</v>
      </c>
      <c r="B34" s="13" t="s">
        <v>94</v>
      </c>
      <c r="C34" s="13">
        <v>28</v>
      </c>
      <c r="D34" s="10" t="s">
        <v>20</v>
      </c>
      <c r="E34" s="11" t="s">
        <v>21</v>
      </c>
      <c r="F34" s="3" t="s">
        <v>95</v>
      </c>
      <c r="G34" s="14" t="s">
        <v>96</v>
      </c>
    </row>
    <row r="35" spans="1:7" ht="12.75">
      <c r="A35" s="15" t="s">
        <v>97</v>
      </c>
      <c r="B35" s="16" t="s">
        <v>98</v>
      </c>
      <c r="C35" s="16">
        <v>28</v>
      </c>
      <c r="D35" s="10">
        <v>1952</v>
      </c>
      <c r="E35" s="11" t="s">
        <v>9</v>
      </c>
      <c r="G35" s="14" t="s">
        <v>11</v>
      </c>
    </row>
    <row r="36" spans="1:6" ht="12.75">
      <c r="A36" s="12">
        <v>45</v>
      </c>
      <c r="B36" s="16" t="s">
        <v>99</v>
      </c>
      <c r="C36" s="13">
        <v>28</v>
      </c>
      <c r="D36" s="10">
        <v>1952</v>
      </c>
      <c r="E36" s="11" t="s">
        <v>5</v>
      </c>
      <c r="F36" s="3" t="s">
        <v>100</v>
      </c>
    </row>
    <row r="37" spans="1:5" ht="12.75">
      <c r="A37" s="15">
        <v>46</v>
      </c>
      <c r="B37" s="16" t="s">
        <v>101</v>
      </c>
      <c r="C37" s="16">
        <v>28</v>
      </c>
      <c r="D37" s="10">
        <v>1952</v>
      </c>
      <c r="E37" s="11" t="s">
        <v>9</v>
      </c>
    </row>
    <row r="38" spans="1:6" ht="12.75">
      <c r="A38" s="15" t="s">
        <v>102</v>
      </c>
      <c r="B38" s="16" t="s">
        <v>103</v>
      </c>
      <c r="C38" s="16">
        <v>28</v>
      </c>
      <c r="D38" s="10" t="s">
        <v>104</v>
      </c>
      <c r="E38" s="11" t="s">
        <v>21</v>
      </c>
      <c r="F38" s="3" t="s">
        <v>105</v>
      </c>
    </row>
    <row r="39" spans="1:5" ht="12.75">
      <c r="A39" s="15" t="s">
        <v>106</v>
      </c>
      <c r="B39" s="16" t="s">
        <v>107</v>
      </c>
      <c r="C39" s="16">
        <v>28</v>
      </c>
      <c r="D39" s="16" t="s">
        <v>108</v>
      </c>
      <c r="E39" s="17" t="s">
        <v>21</v>
      </c>
    </row>
    <row r="40" spans="1:5" ht="12.75">
      <c r="A40" s="15" t="s">
        <v>109</v>
      </c>
      <c r="B40" s="16" t="s">
        <v>110</v>
      </c>
      <c r="C40" s="16">
        <v>28</v>
      </c>
      <c r="D40" s="16" t="s">
        <v>104</v>
      </c>
      <c r="E40" s="17" t="s">
        <v>21</v>
      </c>
    </row>
    <row r="41" spans="1:7" ht="12.75">
      <c r="A41" s="12">
        <v>57</v>
      </c>
      <c r="B41" s="16" t="s">
        <v>111</v>
      </c>
      <c r="C41" s="13">
        <v>28</v>
      </c>
      <c r="D41" s="10">
        <v>1953</v>
      </c>
      <c r="E41" s="11" t="s">
        <v>112</v>
      </c>
      <c r="F41" s="3" t="s">
        <v>113</v>
      </c>
      <c r="G41" s="3" t="s">
        <v>114</v>
      </c>
    </row>
    <row r="42" spans="1:5" ht="12.75">
      <c r="A42" s="15">
        <v>58</v>
      </c>
      <c r="B42" s="16" t="s">
        <v>115</v>
      </c>
      <c r="C42" s="16">
        <v>28</v>
      </c>
      <c r="D42" s="10">
        <v>1953</v>
      </c>
      <c r="E42" s="11" t="s">
        <v>9</v>
      </c>
    </row>
    <row r="43" spans="1:5" ht="12.75">
      <c r="A43" s="15" t="s">
        <v>116</v>
      </c>
      <c r="B43" s="16" t="s">
        <v>117</v>
      </c>
      <c r="C43" s="16">
        <v>28</v>
      </c>
      <c r="D43" s="10">
        <v>1953</v>
      </c>
      <c r="E43" s="11" t="s">
        <v>5</v>
      </c>
    </row>
    <row r="44" spans="1:5" ht="12.75">
      <c r="A44" s="15">
        <v>61</v>
      </c>
      <c r="B44" s="16" t="s">
        <v>118</v>
      </c>
      <c r="C44" s="16">
        <v>28</v>
      </c>
      <c r="D44" s="10">
        <v>1953</v>
      </c>
      <c r="E44" s="11" t="s">
        <v>9</v>
      </c>
    </row>
    <row r="45" spans="1:6" ht="12.75">
      <c r="A45" s="12">
        <v>62</v>
      </c>
      <c r="B45" s="16" t="s">
        <v>119</v>
      </c>
      <c r="C45" s="13">
        <v>28</v>
      </c>
      <c r="D45" s="10">
        <v>1953</v>
      </c>
      <c r="E45" s="11" t="s">
        <v>9</v>
      </c>
      <c r="F45" s="3" t="s">
        <v>120</v>
      </c>
    </row>
    <row r="46" spans="1:5" ht="12.75">
      <c r="A46" s="15">
        <v>63</v>
      </c>
      <c r="B46" s="16" t="s">
        <v>121</v>
      </c>
      <c r="C46" s="16">
        <v>28</v>
      </c>
      <c r="D46" s="10">
        <v>1953</v>
      </c>
      <c r="E46" s="11" t="s">
        <v>5</v>
      </c>
    </row>
    <row r="47" spans="1:5" ht="12.75">
      <c r="A47" s="15" t="s">
        <v>122</v>
      </c>
      <c r="B47" s="16" t="s">
        <v>123</v>
      </c>
      <c r="C47" s="16">
        <v>28</v>
      </c>
      <c r="D47" s="10">
        <v>1953</v>
      </c>
      <c r="E47" s="11" t="s">
        <v>5</v>
      </c>
    </row>
    <row r="48" spans="1:5" ht="12.75">
      <c r="A48" s="15">
        <v>66</v>
      </c>
      <c r="B48" s="16" t="s">
        <v>124</v>
      </c>
      <c r="C48" s="16">
        <v>28</v>
      </c>
      <c r="D48" s="10" t="s">
        <v>125</v>
      </c>
      <c r="E48" s="11" t="s">
        <v>5</v>
      </c>
    </row>
    <row r="49" spans="1:5" ht="12.75">
      <c r="A49" s="15" t="s">
        <v>126</v>
      </c>
      <c r="B49" s="16" t="s">
        <v>127</v>
      </c>
      <c r="C49" s="16">
        <v>28</v>
      </c>
      <c r="D49" s="10">
        <v>1953</v>
      </c>
      <c r="E49" s="11" t="s">
        <v>5</v>
      </c>
    </row>
    <row r="50" spans="1:5" ht="12.75">
      <c r="A50" s="15" t="s">
        <v>128</v>
      </c>
      <c r="B50" s="16" t="s">
        <v>129</v>
      </c>
      <c r="C50" s="16">
        <v>28</v>
      </c>
      <c r="D50" s="10" t="s">
        <v>108</v>
      </c>
      <c r="E50" s="11" t="s">
        <v>5</v>
      </c>
    </row>
    <row r="51" spans="1:5" ht="12.75">
      <c r="A51" s="15" t="s">
        <v>130</v>
      </c>
      <c r="B51" s="16" t="s">
        <v>131</v>
      </c>
      <c r="C51" s="16">
        <v>28</v>
      </c>
      <c r="D51" s="10" t="s">
        <v>132</v>
      </c>
      <c r="E51" s="11" t="s">
        <v>5</v>
      </c>
    </row>
    <row r="52" spans="1:5" ht="12.75">
      <c r="A52" s="15" t="s">
        <v>133</v>
      </c>
      <c r="B52" s="16" t="s">
        <v>134</v>
      </c>
      <c r="C52" s="16">
        <v>28</v>
      </c>
      <c r="D52" s="10" t="s">
        <v>135</v>
      </c>
      <c r="E52" s="11" t="s">
        <v>5</v>
      </c>
    </row>
    <row r="53" spans="1:5" ht="12.75">
      <c r="A53" s="15" t="s">
        <v>136</v>
      </c>
      <c r="B53" s="16" t="s">
        <v>137</v>
      </c>
      <c r="C53" s="16">
        <v>28</v>
      </c>
      <c r="D53" s="10" t="s">
        <v>138</v>
      </c>
      <c r="E53" s="11" t="s">
        <v>21</v>
      </c>
    </row>
    <row r="54" spans="1:5" ht="12.75">
      <c r="A54" s="15" t="s">
        <v>139</v>
      </c>
      <c r="B54" s="16" t="s">
        <v>140</v>
      </c>
      <c r="C54" s="16">
        <v>28</v>
      </c>
      <c r="D54" s="10" t="s">
        <v>135</v>
      </c>
      <c r="E54" s="11" t="s">
        <v>5</v>
      </c>
    </row>
    <row r="55" spans="1:5" ht="12.75">
      <c r="A55" s="15" t="s">
        <v>141</v>
      </c>
      <c r="B55" s="16" t="s">
        <v>142</v>
      </c>
      <c r="C55" s="16">
        <v>28</v>
      </c>
      <c r="D55" s="10" t="s">
        <v>143</v>
      </c>
      <c r="E55" s="11" t="s">
        <v>21</v>
      </c>
    </row>
    <row r="56" spans="1:5" ht="12.75">
      <c r="A56" s="15">
        <v>77</v>
      </c>
      <c r="B56" s="16" t="s">
        <v>144</v>
      </c>
      <c r="C56" s="16">
        <v>28</v>
      </c>
      <c r="D56" s="10">
        <v>1954</v>
      </c>
      <c r="E56" s="11" t="s">
        <v>5</v>
      </c>
    </row>
    <row r="57" spans="1:6" ht="12.75">
      <c r="A57" s="15">
        <v>81</v>
      </c>
      <c r="B57" s="16" t="s">
        <v>145</v>
      </c>
      <c r="C57" s="16">
        <v>28</v>
      </c>
      <c r="D57" s="10">
        <v>1954</v>
      </c>
      <c r="E57" s="11" t="s">
        <v>9</v>
      </c>
      <c r="F57" s="20" t="s">
        <v>146</v>
      </c>
    </row>
    <row r="58" spans="1:5" ht="12.75">
      <c r="A58" s="15" t="s">
        <v>147</v>
      </c>
      <c r="B58" s="16" t="s">
        <v>148</v>
      </c>
      <c r="C58" s="16">
        <v>28</v>
      </c>
      <c r="D58" s="10">
        <v>1954</v>
      </c>
      <c r="E58" s="11" t="s">
        <v>9</v>
      </c>
    </row>
    <row r="59" spans="1:5" ht="12.75">
      <c r="A59" s="15" t="s">
        <v>149</v>
      </c>
      <c r="B59" s="16" t="s">
        <v>150</v>
      </c>
      <c r="C59" s="16">
        <v>28</v>
      </c>
      <c r="D59" s="10">
        <v>1954</v>
      </c>
      <c r="E59" s="11" t="s">
        <v>5</v>
      </c>
    </row>
    <row r="60" spans="1:5" ht="12.75">
      <c r="A60" s="15" t="s">
        <v>151</v>
      </c>
      <c r="B60" s="16" t="s">
        <v>152</v>
      </c>
      <c r="C60" s="16">
        <v>28</v>
      </c>
      <c r="D60" s="10">
        <v>1955</v>
      </c>
      <c r="E60" s="11" t="s">
        <v>5</v>
      </c>
    </row>
    <row r="61" spans="1:5" ht="12.75">
      <c r="A61" s="15" t="s">
        <v>153</v>
      </c>
      <c r="B61" s="16" t="s">
        <v>154</v>
      </c>
      <c r="C61" s="16">
        <v>24</v>
      </c>
      <c r="D61" s="10">
        <v>1964</v>
      </c>
      <c r="E61" s="11" t="s">
        <v>5</v>
      </c>
    </row>
    <row r="62" spans="1:5" ht="12.75">
      <c r="A62" s="15" t="s">
        <v>155</v>
      </c>
      <c r="B62" s="16" t="s">
        <v>156</v>
      </c>
      <c r="C62" s="16">
        <v>28</v>
      </c>
      <c r="D62" s="10">
        <v>1955</v>
      </c>
      <c r="E62" s="11" t="s">
        <v>9</v>
      </c>
    </row>
    <row r="63" spans="1:6" ht="12.75">
      <c r="A63" s="15" t="s">
        <v>157</v>
      </c>
      <c r="B63" s="16" t="s">
        <v>158</v>
      </c>
      <c r="C63" s="16">
        <v>28</v>
      </c>
      <c r="D63" s="10" t="s">
        <v>159</v>
      </c>
      <c r="E63" s="11" t="s">
        <v>5</v>
      </c>
      <c r="F63" s="3" t="s">
        <v>160</v>
      </c>
    </row>
    <row r="64" spans="1:5" ht="12.75">
      <c r="A64" s="15">
        <v>102</v>
      </c>
      <c r="B64" s="16" t="s">
        <v>161</v>
      </c>
      <c r="C64" s="16">
        <v>28</v>
      </c>
      <c r="D64" s="10">
        <v>1955</v>
      </c>
      <c r="E64" s="11" t="s">
        <v>21</v>
      </c>
    </row>
    <row r="65" spans="1:5" ht="12.75">
      <c r="A65" s="15" t="s">
        <v>162</v>
      </c>
      <c r="B65" s="16" t="s">
        <v>163</v>
      </c>
      <c r="C65" s="16">
        <v>28</v>
      </c>
      <c r="D65" s="10">
        <v>1955</v>
      </c>
      <c r="E65" s="11" t="s">
        <v>112</v>
      </c>
    </row>
    <row r="66" spans="1:5" ht="12.75">
      <c r="A66" s="15" t="s">
        <v>164</v>
      </c>
      <c r="B66" s="16" t="s">
        <v>165</v>
      </c>
      <c r="C66" s="16">
        <v>28</v>
      </c>
      <c r="D66" s="10" t="s">
        <v>166</v>
      </c>
      <c r="E66" s="11" t="s">
        <v>5</v>
      </c>
    </row>
    <row r="67" spans="1:5" ht="12.75">
      <c r="A67" s="15">
        <v>112</v>
      </c>
      <c r="B67" s="16" t="s">
        <v>167</v>
      </c>
      <c r="C67" s="16">
        <v>28</v>
      </c>
      <c r="D67" s="10" t="s">
        <v>168</v>
      </c>
      <c r="E67" s="11" t="s">
        <v>9</v>
      </c>
    </row>
    <row r="68" spans="1:6" ht="12.75">
      <c r="A68" s="15" t="s">
        <v>169</v>
      </c>
      <c r="B68" s="16" t="s">
        <v>170</v>
      </c>
      <c r="C68" s="16">
        <v>28</v>
      </c>
      <c r="D68" s="10" t="s">
        <v>171</v>
      </c>
      <c r="E68" s="11" t="s">
        <v>5</v>
      </c>
      <c r="F68" s="3" t="s">
        <v>172</v>
      </c>
    </row>
    <row r="69" spans="1:5" ht="12.75">
      <c r="A69" s="15" t="s">
        <v>173</v>
      </c>
      <c r="B69" s="16" t="s">
        <v>174</v>
      </c>
      <c r="C69" s="16">
        <v>28</v>
      </c>
      <c r="D69" s="10" t="s">
        <v>171</v>
      </c>
      <c r="E69" s="11" t="s">
        <v>9</v>
      </c>
    </row>
    <row r="70" spans="1:5" ht="12.75">
      <c r="A70" s="15" t="s">
        <v>175</v>
      </c>
      <c r="B70" s="16" t="s">
        <v>176</v>
      </c>
      <c r="C70" s="16">
        <v>28</v>
      </c>
      <c r="D70" s="10" t="s">
        <v>168</v>
      </c>
      <c r="E70" s="11" t="s">
        <v>9</v>
      </c>
    </row>
    <row r="71" spans="1:5" ht="12.75">
      <c r="A71" s="15" t="s">
        <v>177</v>
      </c>
      <c r="B71" s="16" t="s">
        <v>178</v>
      </c>
      <c r="C71" s="16">
        <v>28</v>
      </c>
      <c r="D71" s="10" t="s">
        <v>179</v>
      </c>
      <c r="E71" s="11" t="s">
        <v>5</v>
      </c>
    </row>
    <row r="72" spans="1:5" ht="12.75">
      <c r="A72" s="15" t="s">
        <v>180</v>
      </c>
      <c r="B72" s="16" t="s">
        <v>181</v>
      </c>
      <c r="C72" s="16">
        <v>28</v>
      </c>
      <c r="D72" s="10" t="s">
        <v>171</v>
      </c>
      <c r="E72" s="11" t="s">
        <v>5</v>
      </c>
    </row>
    <row r="73" spans="1:5" ht="12.75">
      <c r="A73" s="15" t="s">
        <v>182</v>
      </c>
      <c r="B73" s="16" t="s">
        <v>183</v>
      </c>
      <c r="C73" s="16">
        <v>24</v>
      </c>
      <c r="D73" s="10">
        <v>1956</v>
      </c>
      <c r="E73" s="11" t="s">
        <v>21</v>
      </c>
    </row>
    <row r="74" spans="1:5" ht="12.75">
      <c r="A74" s="15" t="s">
        <v>184</v>
      </c>
      <c r="B74" s="16" t="s">
        <v>185</v>
      </c>
      <c r="C74" s="16">
        <v>24</v>
      </c>
      <c r="D74" s="16" t="s">
        <v>186</v>
      </c>
      <c r="E74" s="17" t="s">
        <v>5</v>
      </c>
    </row>
    <row r="75" spans="1:5" ht="12.75">
      <c r="A75" s="15" t="s">
        <v>187</v>
      </c>
      <c r="B75" s="16" t="s">
        <v>188</v>
      </c>
      <c r="C75" s="16">
        <v>24</v>
      </c>
      <c r="D75" s="16" t="s">
        <v>189</v>
      </c>
      <c r="E75" s="17" t="s">
        <v>5</v>
      </c>
    </row>
    <row r="76" spans="1:5" ht="12.75">
      <c r="A76" s="15" t="s">
        <v>190</v>
      </c>
      <c r="B76" s="16" t="s">
        <v>191</v>
      </c>
      <c r="C76" s="16">
        <v>24</v>
      </c>
      <c r="D76" s="16" t="s">
        <v>192</v>
      </c>
      <c r="E76" s="17" t="s">
        <v>5</v>
      </c>
    </row>
    <row r="77" spans="1:5" ht="12.75">
      <c r="A77" s="15" t="s">
        <v>193</v>
      </c>
      <c r="B77" s="16" t="s">
        <v>194</v>
      </c>
      <c r="C77" s="16">
        <v>28</v>
      </c>
      <c r="D77" s="10" t="s">
        <v>195</v>
      </c>
      <c r="E77" s="11" t="s">
        <v>5</v>
      </c>
    </row>
    <row r="78" spans="1:5" ht="12.75">
      <c r="A78" s="15" t="s">
        <v>196</v>
      </c>
      <c r="B78" s="16" t="s">
        <v>197</v>
      </c>
      <c r="C78" s="16">
        <v>24</v>
      </c>
      <c r="D78" s="10" t="s">
        <v>198</v>
      </c>
      <c r="E78" s="11" t="s">
        <v>5</v>
      </c>
    </row>
    <row r="79" spans="1:5" ht="12.75">
      <c r="A79" s="15" t="s">
        <v>199</v>
      </c>
      <c r="B79" s="16" t="s">
        <v>200</v>
      </c>
      <c r="C79" s="16">
        <v>24</v>
      </c>
      <c r="D79" s="10" t="s">
        <v>201</v>
      </c>
      <c r="E79" s="11" t="s">
        <v>5</v>
      </c>
    </row>
    <row r="80" spans="1:5" ht="12.75">
      <c r="A80" s="15" t="s">
        <v>202</v>
      </c>
      <c r="B80" s="16" t="s">
        <v>203</v>
      </c>
      <c r="C80" s="16">
        <v>20</v>
      </c>
      <c r="D80" s="10" t="s">
        <v>201</v>
      </c>
      <c r="E80" s="11" t="s">
        <v>21</v>
      </c>
    </row>
    <row r="81" spans="1:5" ht="12.75">
      <c r="A81" s="15" t="s">
        <v>204</v>
      </c>
      <c r="B81" s="16" t="s">
        <v>205</v>
      </c>
      <c r="C81" s="16">
        <v>24</v>
      </c>
      <c r="D81" s="16" t="s">
        <v>201</v>
      </c>
      <c r="E81" s="17" t="s">
        <v>5</v>
      </c>
    </row>
    <row r="82" spans="1:5" ht="12.75">
      <c r="A82" s="15" t="s">
        <v>206</v>
      </c>
      <c r="B82" s="16" t="s">
        <v>207</v>
      </c>
      <c r="C82" s="16">
        <v>24</v>
      </c>
      <c r="D82" s="10">
        <v>1964</v>
      </c>
      <c r="E82" s="11" t="s">
        <v>9</v>
      </c>
    </row>
    <row r="83" spans="1:5" ht="12.75">
      <c r="A83" s="15">
        <v>164</v>
      </c>
      <c r="B83" s="16" t="s">
        <v>208</v>
      </c>
      <c r="C83" s="13">
        <v>24</v>
      </c>
      <c r="D83" s="10">
        <v>1958</v>
      </c>
      <c r="E83" s="11" t="s">
        <v>5</v>
      </c>
    </row>
    <row r="84" spans="1:5" ht="12.75">
      <c r="A84" s="15"/>
      <c r="B84" s="16"/>
      <c r="C84" s="13">
        <v>16</v>
      </c>
      <c r="D84" s="10" t="s">
        <v>209</v>
      </c>
      <c r="E84" s="11" t="s">
        <v>5</v>
      </c>
    </row>
    <row r="85" spans="1:5" ht="12.75">
      <c r="A85" s="21" t="s">
        <v>210</v>
      </c>
      <c r="B85" s="22" t="s">
        <v>211</v>
      </c>
      <c r="C85" s="16">
        <v>24</v>
      </c>
      <c r="D85" s="10" t="s">
        <v>212</v>
      </c>
      <c r="E85" s="11" t="s">
        <v>5</v>
      </c>
    </row>
    <row r="86" spans="1:5" ht="12.75">
      <c r="A86" s="21" t="s">
        <v>213</v>
      </c>
      <c r="B86" s="22" t="s">
        <v>214</v>
      </c>
      <c r="C86" s="16">
        <v>24</v>
      </c>
      <c r="D86" s="10" t="s">
        <v>215</v>
      </c>
      <c r="E86" s="11" t="s">
        <v>9</v>
      </c>
    </row>
    <row r="87" spans="1:5" ht="12.75">
      <c r="A87" s="21" t="s">
        <v>216</v>
      </c>
      <c r="B87" s="22" t="s">
        <v>217</v>
      </c>
      <c r="C87" s="16">
        <v>16</v>
      </c>
      <c r="D87" s="10" t="s">
        <v>70</v>
      </c>
      <c r="E87" s="11" t="s">
        <v>5</v>
      </c>
    </row>
    <row r="88" spans="1:7" ht="12.75">
      <c r="A88" s="21" t="s">
        <v>218</v>
      </c>
      <c r="B88" s="22" t="s">
        <v>64</v>
      </c>
      <c r="C88" s="16">
        <v>24</v>
      </c>
      <c r="D88" s="10" t="s">
        <v>219</v>
      </c>
      <c r="E88" s="11" t="s">
        <v>21</v>
      </c>
      <c r="F88" s="3" t="s">
        <v>220</v>
      </c>
      <c r="G88" s="3" t="s">
        <v>67</v>
      </c>
    </row>
    <row r="89" spans="1:5" ht="12.75">
      <c r="A89" s="21" t="s">
        <v>221</v>
      </c>
      <c r="B89" s="22" t="s">
        <v>222</v>
      </c>
      <c r="C89" s="16">
        <v>24</v>
      </c>
      <c r="D89" s="10" t="s">
        <v>223</v>
      </c>
      <c r="E89" s="11" t="s">
        <v>5</v>
      </c>
    </row>
    <row r="90" spans="1:5" ht="12.75">
      <c r="A90" s="15" t="s">
        <v>224</v>
      </c>
      <c r="B90" s="16" t="s">
        <v>225</v>
      </c>
      <c r="C90" s="16">
        <v>24</v>
      </c>
      <c r="D90" s="10">
        <v>1958</v>
      </c>
      <c r="E90" s="11" t="s">
        <v>9</v>
      </c>
    </row>
    <row r="91" spans="1:5" ht="12.75">
      <c r="A91" s="21" t="s">
        <v>226</v>
      </c>
      <c r="B91" s="22" t="s">
        <v>227</v>
      </c>
      <c r="C91" s="16">
        <v>24</v>
      </c>
      <c r="D91" s="10" t="s">
        <v>228</v>
      </c>
      <c r="E91" s="11" t="s">
        <v>9</v>
      </c>
    </row>
    <row r="92" spans="1:7" ht="12.75">
      <c r="A92" s="21" t="s">
        <v>229</v>
      </c>
      <c r="B92" s="22" t="s">
        <v>230</v>
      </c>
      <c r="C92" s="16">
        <v>24</v>
      </c>
      <c r="D92" s="10" t="s">
        <v>231</v>
      </c>
      <c r="E92" s="11" t="s">
        <v>9</v>
      </c>
      <c r="F92" s="3" t="s">
        <v>232</v>
      </c>
      <c r="G92" s="3" t="s">
        <v>233</v>
      </c>
    </row>
    <row r="93" spans="1:7" s="18" customFormat="1" ht="12.75">
      <c r="A93" s="21" t="s">
        <v>234</v>
      </c>
      <c r="B93" s="22" t="s">
        <v>235</v>
      </c>
      <c r="C93" s="16">
        <v>24</v>
      </c>
      <c r="D93" s="16" t="s">
        <v>236</v>
      </c>
      <c r="E93" s="17" t="s">
        <v>5</v>
      </c>
      <c r="F93" s="14"/>
      <c r="G93" s="14"/>
    </row>
    <row r="94" spans="1:7" s="18" customFormat="1" ht="12.75">
      <c r="A94" s="21" t="s">
        <v>237</v>
      </c>
      <c r="B94" s="22" t="s">
        <v>238</v>
      </c>
      <c r="C94" s="16">
        <v>24</v>
      </c>
      <c r="D94" s="16">
        <v>1960</v>
      </c>
      <c r="E94" s="17" t="s">
        <v>9</v>
      </c>
      <c r="F94" s="3" t="s">
        <v>239</v>
      </c>
      <c r="G94" s="3" t="s">
        <v>240</v>
      </c>
    </row>
    <row r="95" spans="1:7" s="18" customFormat="1" ht="12.75">
      <c r="A95" s="21" t="s">
        <v>241</v>
      </c>
      <c r="B95" s="22" t="s">
        <v>242</v>
      </c>
      <c r="C95" s="16">
        <v>24</v>
      </c>
      <c r="D95" s="16">
        <v>1961</v>
      </c>
      <c r="E95" s="17" t="s">
        <v>21</v>
      </c>
      <c r="F95" s="14"/>
      <c r="G95" s="14"/>
    </row>
    <row r="96" spans="1:7" s="18" customFormat="1" ht="12.75">
      <c r="A96" s="21" t="s">
        <v>243</v>
      </c>
      <c r="B96" s="22" t="s">
        <v>244</v>
      </c>
      <c r="C96" s="16">
        <v>24</v>
      </c>
      <c r="D96" s="16">
        <v>1961</v>
      </c>
      <c r="E96" s="17" t="s">
        <v>5</v>
      </c>
      <c r="F96" s="3" t="s">
        <v>245</v>
      </c>
      <c r="G96" s="14"/>
    </row>
    <row r="97" spans="1:6" ht="12.75">
      <c r="A97" s="12" t="s">
        <v>246</v>
      </c>
      <c r="B97" s="13" t="s">
        <v>247</v>
      </c>
      <c r="C97" s="13">
        <v>24</v>
      </c>
      <c r="D97" s="10">
        <v>1961</v>
      </c>
      <c r="E97" s="11" t="s">
        <v>9</v>
      </c>
      <c r="F97" s="3" t="s">
        <v>248</v>
      </c>
    </row>
    <row r="98" spans="1:6" ht="12.75">
      <c r="A98" s="12" t="s">
        <v>249</v>
      </c>
      <c r="B98" s="16" t="s">
        <v>250</v>
      </c>
      <c r="C98" s="13">
        <v>24</v>
      </c>
      <c r="D98" s="10">
        <v>1962</v>
      </c>
      <c r="E98" s="11" t="s">
        <v>5</v>
      </c>
      <c r="F98" s="3" t="s">
        <v>251</v>
      </c>
    </row>
    <row r="99" spans="1:6" ht="12.75">
      <c r="A99" s="12" t="s">
        <v>252</v>
      </c>
      <c r="B99" s="16" t="s">
        <v>55</v>
      </c>
      <c r="C99" s="13">
        <v>24</v>
      </c>
      <c r="D99" s="16" t="s">
        <v>253</v>
      </c>
      <c r="E99" s="17" t="s">
        <v>5</v>
      </c>
      <c r="F99" s="3" t="s">
        <v>254</v>
      </c>
    </row>
    <row r="100" spans="1:5" ht="12.75">
      <c r="A100" s="12" t="s">
        <v>255</v>
      </c>
      <c r="B100" s="16" t="s">
        <v>256</v>
      </c>
      <c r="C100" s="13">
        <v>16</v>
      </c>
      <c r="D100" s="16" t="s">
        <v>257</v>
      </c>
      <c r="E100" s="17" t="s">
        <v>5</v>
      </c>
    </row>
    <row r="101" spans="1:7" ht="12.75">
      <c r="A101" s="12" t="s">
        <v>258</v>
      </c>
      <c r="B101" s="16" t="s">
        <v>259</v>
      </c>
      <c r="C101" s="13">
        <v>24</v>
      </c>
      <c r="D101" s="10" t="s">
        <v>260</v>
      </c>
      <c r="E101" s="11" t="s">
        <v>9</v>
      </c>
      <c r="F101" s="3" t="s">
        <v>261</v>
      </c>
      <c r="G101" s="3" t="s">
        <v>262</v>
      </c>
    </row>
    <row r="102" spans="1:5" ht="12.75">
      <c r="A102" s="12" t="s">
        <v>263</v>
      </c>
      <c r="B102" s="16" t="s">
        <v>264</v>
      </c>
      <c r="C102" s="13">
        <v>24</v>
      </c>
      <c r="D102" s="16" t="s">
        <v>265</v>
      </c>
      <c r="E102" s="17" t="s">
        <v>9</v>
      </c>
    </row>
    <row r="103" spans="1:5" ht="12.75">
      <c r="A103" s="12" t="s">
        <v>266</v>
      </c>
      <c r="B103" s="16" t="s">
        <v>267</v>
      </c>
      <c r="C103" s="13">
        <v>24</v>
      </c>
      <c r="D103" s="16">
        <v>1963</v>
      </c>
      <c r="E103" s="17" t="s">
        <v>9</v>
      </c>
    </row>
    <row r="104" spans="1:5" ht="12.75">
      <c r="A104" s="12" t="s">
        <v>268</v>
      </c>
      <c r="B104" s="16" t="s">
        <v>269</v>
      </c>
      <c r="C104" s="13">
        <v>24</v>
      </c>
      <c r="D104" s="16" t="s">
        <v>270</v>
      </c>
      <c r="E104" s="17" t="s">
        <v>9</v>
      </c>
    </row>
    <row r="105" spans="1:5" ht="12.75">
      <c r="A105" s="12" t="s">
        <v>271</v>
      </c>
      <c r="B105" s="16" t="s">
        <v>272</v>
      </c>
      <c r="C105" s="13">
        <v>20</v>
      </c>
      <c r="D105" s="16">
        <v>1964</v>
      </c>
      <c r="E105" s="17" t="s">
        <v>21</v>
      </c>
    </row>
    <row r="106" spans="1:5" ht="12.75">
      <c r="A106" s="12" t="s">
        <v>273</v>
      </c>
      <c r="B106" s="16" t="s">
        <v>274</v>
      </c>
      <c r="C106" s="13">
        <v>20</v>
      </c>
      <c r="D106" s="16" t="s">
        <v>275</v>
      </c>
      <c r="E106" s="17" t="s">
        <v>9</v>
      </c>
    </row>
    <row r="107" spans="1:5" ht="12.75">
      <c r="A107" s="12" t="s">
        <v>276</v>
      </c>
      <c r="B107" s="16" t="s">
        <v>277</v>
      </c>
      <c r="C107" s="13">
        <v>20</v>
      </c>
      <c r="D107" s="16">
        <v>1964</v>
      </c>
      <c r="E107" s="17" t="s">
        <v>5</v>
      </c>
    </row>
    <row r="108" spans="1:5" ht="12.75">
      <c r="A108" s="12" t="s">
        <v>278</v>
      </c>
      <c r="B108" s="16" t="s">
        <v>279</v>
      </c>
      <c r="C108" s="13">
        <v>20</v>
      </c>
      <c r="D108" s="16">
        <v>1965</v>
      </c>
      <c r="E108" s="17" t="s">
        <v>9</v>
      </c>
    </row>
    <row r="109" spans="1:5" ht="12.75">
      <c r="A109" s="15">
        <v>245</v>
      </c>
      <c r="B109" s="16" t="s">
        <v>280</v>
      </c>
      <c r="C109" s="16">
        <v>20</v>
      </c>
      <c r="D109" s="10">
        <v>1965</v>
      </c>
      <c r="E109" s="11" t="s">
        <v>5</v>
      </c>
    </row>
    <row r="110" spans="1:5" ht="12.75">
      <c r="A110" s="15" t="s">
        <v>281</v>
      </c>
      <c r="B110" s="16" t="s">
        <v>282</v>
      </c>
      <c r="C110" s="16">
        <v>20</v>
      </c>
      <c r="D110" s="10">
        <v>1965</v>
      </c>
      <c r="E110" s="17" t="s">
        <v>5</v>
      </c>
    </row>
    <row r="111" spans="1:5" ht="12.75">
      <c r="A111" s="15" t="s">
        <v>283</v>
      </c>
      <c r="B111" s="16" t="s">
        <v>284</v>
      </c>
      <c r="C111" s="16">
        <v>16</v>
      </c>
      <c r="D111" s="16" t="s">
        <v>257</v>
      </c>
      <c r="E111" s="17" t="s">
        <v>5</v>
      </c>
    </row>
    <row r="112" spans="1:5" ht="12.75">
      <c r="A112" s="15" t="s">
        <v>285</v>
      </c>
      <c r="B112" s="16" t="s">
        <v>286</v>
      </c>
      <c r="C112" s="16">
        <v>20</v>
      </c>
      <c r="D112" s="10">
        <v>1965</v>
      </c>
      <c r="E112" s="11" t="s">
        <v>5</v>
      </c>
    </row>
    <row r="113" spans="1:5" ht="12.75">
      <c r="A113" s="15" t="s">
        <v>287</v>
      </c>
      <c r="B113" s="16" t="s">
        <v>288</v>
      </c>
      <c r="C113" s="16">
        <v>20</v>
      </c>
      <c r="D113" s="10" t="s">
        <v>289</v>
      </c>
      <c r="E113" s="11" t="s">
        <v>5</v>
      </c>
    </row>
    <row r="114" spans="1:5" ht="12.75">
      <c r="A114" s="15" t="s">
        <v>290</v>
      </c>
      <c r="B114" s="16" t="s">
        <v>291</v>
      </c>
      <c r="C114" s="16">
        <v>20</v>
      </c>
      <c r="D114" s="10">
        <v>1965</v>
      </c>
      <c r="E114" s="17" t="s">
        <v>9</v>
      </c>
    </row>
    <row r="115" spans="1:5" ht="12.75">
      <c r="A115" s="15" t="s">
        <v>292</v>
      </c>
      <c r="B115" s="16" t="s">
        <v>293</v>
      </c>
      <c r="C115" s="16">
        <v>20</v>
      </c>
      <c r="D115" s="10">
        <v>1966</v>
      </c>
      <c r="E115" s="11" t="s">
        <v>5</v>
      </c>
    </row>
    <row r="116" spans="1:5" ht="12.75">
      <c r="A116" s="15" t="s">
        <v>294</v>
      </c>
      <c r="B116" s="16" t="s">
        <v>295</v>
      </c>
      <c r="C116" s="16">
        <v>20</v>
      </c>
      <c r="D116" s="10" t="s">
        <v>296</v>
      </c>
      <c r="E116" s="11" t="s">
        <v>5</v>
      </c>
    </row>
    <row r="117" spans="1:9" ht="12.75">
      <c r="A117" s="15">
        <v>257</v>
      </c>
      <c r="B117" s="16" t="s">
        <v>297</v>
      </c>
      <c r="C117" s="16">
        <v>20</v>
      </c>
      <c r="D117" s="10">
        <v>1966</v>
      </c>
      <c r="E117" s="11" t="s">
        <v>9</v>
      </c>
      <c r="I117" s="3"/>
    </row>
    <row r="118" spans="1:9" ht="12.75">
      <c r="A118" s="15" t="s">
        <v>298</v>
      </c>
      <c r="B118" s="16" t="s">
        <v>299</v>
      </c>
      <c r="C118" s="16">
        <v>16</v>
      </c>
      <c r="D118" s="16" t="s">
        <v>300</v>
      </c>
      <c r="E118" s="17" t="s">
        <v>5</v>
      </c>
      <c r="I118" s="3"/>
    </row>
    <row r="119" spans="1:5" ht="12.75">
      <c r="A119" s="15">
        <v>266</v>
      </c>
      <c r="B119" s="16" t="s">
        <v>301</v>
      </c>
      <c r="C119" s="16">
        <v>20</v>
      </c>
      <c r="D119" s="10" t="s">
        <v>302</v>
      </c>
      <c r="E119" s="11" t="s">
        <v>9</v>
      </c>
    </row>
    <row r="120" spans="1:7" ht="12.75">
      <c r="A120" s="15" t="s">
        <v>303</v>
      </c>
      <c r="B120" s="16" t="s">
        <v>28</v>
      </c>
      <c r="C120" s="16">
        <v>20</v>
      </c>
      <c r="D120" s="10" t="s">
        <v>304</v>
      </c>
      <c r="E120" s="11" t="s">
        <v>9</v>
      </c>
      <c r="F120" s="3" t="s">
        <v>305</v>
      </c>
      <c r="G120" s="3" t="s">
        <v>30</v>
      </c>
    </row>
    <row r="121" spans="1:5" ht="12.75">
      <c r="A121" s="15" t="s">
        <v>306</v>
      </c>
      <c r="B121" s="16" t="s">
        <v>307</v>
      </c>
      <c r="C121" s="16">
        <v>20</v>
      </c>
      <c r="D121" s="10" t="s">
        <v>308</v>
      </c>
      <c r="E121" s="11" t="s">
        <v>9</v>
      </c>
    </row>
    <row r="122" spans="1:7" ht="12.75">
      <c r="A122" s="15" t="s">
        <v>309</v>
      </c>
      <c r="B122" s="16" t="s">
        <v>238</v>
      </c>
      <c r="C122" s="16">
        <v>16</v>
      </c>
      <c r="D122" s="10" t="s">
        <v>310</v>
      </c>
      <c r="E122" s="11" t="s">
        <v>5</v>
      </c>
      <c r="F122" s="3" t="s">
        <v>311</v>
      </c>
      <c r="G122" s="3" t="s">
        <v>240</v>
      </c>
    </row>
    <row r="123" spans="1:5" ht="12.75">
      <c r="A123" s="15" t="s">
        <v>312</v>
      </c>
      <c r="B123" s="16" t="s">
        <v>313</v>
      </c>
      <c r="C123" s="16">
        <v>16</v>
      </c>
      <c r="D123" s="10">
        <v>1969</v>
      </c>
      <c r="E123" s="11" t="s">
        <v>9</v>
      </c>
    </row>
    <row r="124" spans="1:5" ht="12.75">
      <c r="A124" s="15" t="s">
        <v>314</v>
      </c>
      <c r="B124" s="16" t="s">
        <v>315</v>
      </c>
      <c r="C124" s="16">
        <v>16</v>
      </c>
      <c r="D124" s="10">
        <v>1969</v>
      </c>
      <c r="E124" s="11" t="s">
        <v>9</v>
      </c>
    </row>
    <row r="125" spans="1:6" ht="12.75">
      <c r="A125" s="12" t="s">
        <v>316</v>
      </c>
      <c r="B125" s="16" t="s">
        <v>317</v>
      </c>
      <c r="C125" s="16">
        <v>16</v>
      </c>
      <c r="D125" s="10" t="s">
        <v>318</v>
      </c>
      <c r="E125" s="11" t="s">
        <v>9</v>
      </c>
      <c r="F125" s="3" t="s">
        <v>319</v>
      </c>
    </row>
    <row r="126" spans="1:5" ht="12.75">
      <c r="A126" s="15" t="s">
        <v>320</v>
      </c>
      <c r="B126" s="16" t="s">
        <v>321</v>
      </c>
      <c r="C126" s="16">
        <v>16</v>
      </c>
      <c r="D126" s="10" t="s">
        <v>308</v>
      </c>
      <c r="E126" s="11" t="s">
        <v>9</v>
      </c>
    </row>
    <row r="127" spans="1:7" ht="12.75">
      <c r="A127" s="15" t="s">
        <v>322</v>
      </c>
      <c r="B127" s="16" t="s">
        <v>230</v>
      </c>
      <c r="C127" s="16">
        <v>16</v>
      </c>
      <c r="D127" s="16" t="s">
        <v>323</v>
      </c>
      <c r="E127" s="17" t="s">
        <v>9</v>
      </c>
      <c r="F127" s="3" t="s">
        <v>324</v>
      </c>
      <c r="G127" s="3" t="s">
        <v>233</v>
      </c>
    </row>
    <row r="128" spans="1:5" ht="12.75">
      <c r="A128" s="15" t="s">
        <v>325</v>
      </c>
      <c r="B128" s="16" t="s">
        <v>326</v>
      </c>
      <c r="C128" s="16">
        <v>16</v>
      </c>
      <c r="D128" s="16" t="s">
        <v>327</v>
      </c>
      <c r="E128" s="17" t="s">
        <v>9</v>
      </c>
    </row>
    <row r="129" spans="1:5" ht="12.75">
      <c r="A129" s="15" t="s">
        <v>328</v>
      </c>
      <c r="B129" s="16" t="s">
        <v>329</v>
      </c>
      <c r="C129" s="16">
        <v>16</v>
      </c>
      <c r="D129" s="10" t="s">
        <v>330</v>
      </c>
      <c r="E129" s="11" t="s">
        <v>9</v>
      </c>
    </row>
    <row r="130" spans="1:5" ht="12.75">
      <c r="A130" s="15" t="s">
        <v>331</v>
      </c>
      <c r="B130" s="16" t="s">
        <v>332</v>
      </c>
      <c r="C130" s="16">
        <v>16</v>
      </c>
      <c r="D130" s="10" t="s">
        <v>333</v>
      </c>
      <c r="E130" s="11" t="s">
        <v>5</v>
      </c>
    </row>
    <row r="131" spans="1:6" ht="12.75">
      <c r="A131" s="15" t="s">
        <v>334</v>
      </c>
      <c r="B131" s="16" t="s">
        <v>335</v>
      </c>
      <c r="C131" s="16">
        <v>16</v>
      </c>
      <c r="D131" s="10" t="s">
        <v>336</v>
      </c>
      <c r="E131" s="11" t="s">
        <v>5</v>
      </c>
      <c r="F131" s="3" t="s">
        <v>337</v>
      </c>
    </row>
    <row r="132" spans="1:5" ht="12.75">
      <c r="A132" s="15" t="s">
        <v>338</v>
      </c>
      <c r="B132" s="16" t="s">
        <v>339</v>
      </c>
      <c r="C132" s="16">
        <v>16</v>
      </c>
      <c r="D132" s="10" t="s">
        <v>340</v>
      </c>
      <c r="E132" s="11" t="s">
        <v>9</v>
      </c>
    </row>
    <row r="133" spans="1:5" ht="12.75">
      <c r="A133" s="15" t="s">
        <v>341</v>
      </c>
      <c r="B133" s="16" t="s">
        <v>342</v>
      </c>
      <c r="C133" s="16">
        <v>16</v>
      </c>
      <c r="D133" s="10" t="s">
        <v>340</v>
      </c>
      <c r="E133" s="11" t="s">
        <v>9</v>
      </c>
    </row>
    <row r="134" spans="1:6" ht="12.75">
      <c r="A134" s="12" t="s">
        <v>343</v>
      </c>
      <c r="B134" s="16" t="s">
        <v>3</v>
      </c>
      <c r="C134" s="13">
        <v>16</v>
      </c>
      <c r="D134" s="10" t="s">
        <v>304</v>
      </c>
      <c r="E134" s="11" t="s">
        <v>5</v>
      </c>
      <c r="F134" s="3" t="s">
        <v>344</v>
      </c>
    </row>
    <row r="135" spans="1:5" ht="12.75">
      <c r="A135" s="15" t="s">
        <v>345</v>
      </c>
      <c r="B135" s="16" t="s">
        <v>346</v>
      </c>
      <c r="C135" s="16">
        <v>16</v>
      </c>
      <c r="D135" s="10" t="s">
        <v>347</v>
      </c>
      <c r="E135" s="11" t="s">
        <v>5</v>
      </c>
    </row>
    <row r="136" spans="1:7" ht="12.75">
      <c r="A136" s="15" t="s">
        <v>348</v>
      </c>
      <c r="B136" s="16" t="s">
        <v>28</v>
      </c>
      <c r="C136" s="16">
        <v>16</v>
      </c>
      <c r="D136" s="10" t="s">
        <v>304</v>
      </c>
      <c r="E136" s="11" t="s">
        <v>9</v>
      </c>
      <c r="F136" s="3" t="s">
        <v>305</v>
      </c>
      <c r="G136" s="3" t="s">
        <v>29</v>
      </c>
    </row>
    <row r="137" spans="1:6" ht="12.75">
      <c r="A137" s="15" t="s">
        <v>349</v>
      </c>
      <c r="B137" s="16" t="s">
        <v>350</v>
      </c>
      <c r="C137" s="16">
        <v>16</v>
      </c>
      <c r="D137" s="10" t="s">
        <v>351</v>
      </c>
      <c r="E137" s="11" t="s">
        <v>5</v>
      </c>
      <c r="F137" s="3" t="s">
        <v>352</v>
      </c>
    </row>
    <row r="138" spans="1:5" ht="12.75">
      <c r="A138" s="15" t="s">
        <v>353</v>
      </c>
      <c r="B138" s="16" t="s">
        <v>282</v>
      </c>
      <c r="C138" s="16">
        <v>16</v>
      </c>
      <c r="D138" s="10" t="s">
        <v>354</v>
      </c>
      <c r="E138" s="11" t="s">
        <v>5</v>
      </c>
    </row>
    <row r="139" spans="1:6" ht="12.75">
      <c r="A139" s="12" t="s">
        <v>355</v>
      </c>
      <c r="B139" s="16" t="s">
        <v>49</v>
      </c>
      <c r="C139" s="13">
        <v>16</v>
      </c>
      <c r="D139" s="10" t="s">
        <v>356</v>
      </c>
      <c r="E139" s="11" t="s">
        <v>9</v>
      </c>
      <c r="F139" s="3" t="s">
        <v>357</v>
      </c>
    </row>
    <row r="140" spans="1:7" s="18" customFormat="1" ht="12.75">
      <c r="A140" s="12" t="s">
        <v>358</v>
      </c>
      <c r="B140" s="16" t="s">
        <v>244</v>
      </c>
      <c r="C140" s="13">
        <v>16</v>
      </c>
      <c r="D140" s="16" t="s">
        <v>359</v>
      </c>
      <c r="E140" s="17" t="s">
        <v>9</v>
      </c>
      <c r="F140" s="20" t="s">
        <v>245</v>
      </c>
      <c r="G140" s="14"/>
    </row>
    <row r="141" spans="1:7" ht="12.75">
      <c r="A141" s="12" t="s">
        <v>360</v>
      </c>
      <c r="B141" s="16" t="s">
        <v>42</v>
      </c>
      <c r="C141" s="13">
        <v>16</v>
      </c>
      <c r="D141" s="10" t="s">
        <v>356</v>
      </c>
      <c r="E141" s="11" t="s">
        <v>9</v>
      </c>
      <c r="F141" s="3" t="s">
        <v>361</v>
      </c>
      <c r="G141" s="3" t="s">
        <v>44</v>
      </c>
    </row>
    <row r="142" spans="1:5" ht="12.75">
      <c r="A142" s="15" t="s">
        <v>362</v>
      </c>
      <c r="B142" s="16" t="s">
        <v>363</v>
      </c>
      <c r="C142" s="16">
        <v>16</v>
      </c>
      <c r="D142" s="10" t="s">
        <v>340</v>
      </c>
      <c r="E142" s="11" t="s">
        <v>9</v>
      </c>
    </row>
    <row r="143" spans="1:6" ht="12.75">
      <c r="A143" s="12" t="s">
        <v>364</v>
      </c>
      <c r="B143" s="16" t="s">
        <v>250</v>
      </c>
      <c r="C143" s="13">
        <v>16</v>
      </c>
      <c r="D143" s="10" t="s">
        <v>365</v>
      </c>
      <c r="E143" s="11" t="s">
        <v>5</v>
      </c>
      <c r="F143" s="3" t="s">
        <v>366</v>
      </c>
    </row>
    <row r="144" spans="1:5" ht="12.75">
      <c r="A144" s="15">
        <v>306</v>
      </c>
      <c r="B144" s="16" t="s">
        <v>367</v>
      </c>
      <c r="C144" s="16">
        <v>16</v>
      </c>
      <c r="D144" s="10" t="s">
        <v>368</v>
      </c>
      <c r="E144" s="11" t="s">
        <v>9</v>
      </c>
    </row>
    <row r="145" spans="1:5" ht="12.75">
      <c r="A145" s="23" t="s">
        <v>369</v>
      </c>
      <c r="B145" s="19" t="s">
        <v>370</v>
      </c>
      <c r="C145" s="19">
        <v>16</v>
      </c>
      <c r="D145" s="24" t="s">
        <v>371</v>
      </c>
      <c r="E145" s="25" t="s">
        <v>5</v>
      </c>
    </row>
    <row r="146" spans="1:5" ht="12.75">
      <c r="A146" s="23" t="s">
        <v>372</v>
      </c>
      <c r="B146" s="19" t="s">
        <v>373</v>
      </c>
      <c r="C146" s="19">
        <v>16</v>
      </c>
      <c r="D146" s="24" t="s">
        <v>374</v>
      </c>
      <c r="E146" s="25" t="s">
        <v>21</v>
      </c>
    </row>
    <row r="147" spans="1:6" ht="12.75">
      <c r="A147" s="15" t="s">
        <v>375</v>
      </c>
      <c r="B147" s="16" t="s">
        <v>145</v>
      </c>
      <c r="C147" s="16">
        <v>16</v>
      </c>
      <c r="D147" s="10" t="s">
        <v>376</v>
      </c>
      <c r="E147" s="11" t="s">
        <v>5</v>
      </c>
      <c r="F147" s="20" t="s">
        <v>377</v>
      </c>
    </row>
    <row r="148" spans="1:5" ht="12.75">
      <c r="A148" s="23">
        <v>311</v>
      </c>
      <c r="B148" s="19" t="s">
        <v>378</v>
      </c>
      <c r="C148" s="19">
        <v>16</v>
      </c>
      <c r="D148" s="24" t="s">
        <v>379</v>
      </c>
      <c r="E148" s="25" t="s">
        <v>9</v>
      </c>
    </row>
    <row r="149" spans="1:6" ht="12.75">
      <c r="A149" s="23" t="s">
        <v>380</v>
      </c>
      <c r="B149" s="19" t="s">
        <v>15</v>
      </c>
      <c r="C149" s="19">
        <v>16</v>
      </c>
      <c r="D149" s="24" t="s">
        <v>381</v>
      </c>
      <c r="E149" s="25" t="s">
        <v>5</v>
      </c>
      <c r="F149" s="3" t="s">
        <v>382</v>
      </c>
    </row>
    <row r="150" spans="1:5" ht="12.75">
      <c r="A150" s="23" t="s">
        <v>383</v>
      </c>
      <c r="B150" s="19" t="s">
        <v>384</v>
      </c>
      <c r="C150" s="19">
        <v>16</v>
      </c>
      <c r="D150" s="24" t="s">
        <v>385</v>
      </c>
      <c r="E150" s="25" t="s">
        <v>21</v>
      </c>
    </row>
    <row r="151" spans="1:6" ht="12.75">
      <c r="A151" s="26" t="s">
        <v>386</v>
      </c>
      <c r="B151" s="19" t="s">
        <v>99</v>
      </c>
      <c r="C151" s="27">
        <v>16</v>
      </c>
      <c r="D151" s="24" t="s">
        <v>387</v>
      </c>
      <c r="E151" s="25" t="s">
        <v>9</v>
      </c>
      <c r="F151" s="3" t="s">
        <v>388</v>
      </c>
    </row>
    <row r="152" spans="1:5" ht="12.75">
      <c r="A152" s="23">
        <v>315</v>
      </c>
      <c r="B152" s="19" t="s">
        <v>389</v>
      </c>
      <c r="C152" s="19">
        <v>16</v>
      </c>
      <c r="D152" s="24" t="s">
        <v>390</v>
      </c>
      <c r="E152" s="25" t="s">
        <v>21</v>
      </c>
    </row>
    <row r="153" spans="1:5" ht="12.75">
      <c r="A153" s="23" t="s">
        <v>391</v>
      </c>
      <c r="B153" s="19" t="s">
        <v>154</v>
      </c>
      <c r="C153" s="19">
        <v>16</v>
      </c>
      <c r="D153" s="24" t="s">
        <v>392</v>
      </c>
      <c r="E153" s="25" t="s">
        <v>9</v>
      </c>
    </row>
    <row r="154" spans="1:5" ht="12.75">
      <c r="A154" s="23" t="s">
        <v>393</v>
      </c>
      <c r="B154" s="19" t="s">
        <v>394</v>
      </c>
      <c r="C154" s="16">
        <v>16</v>
      </c>
      <c r="D154" s="24" t="s">
        <v>395</v>
      </c>
      <c r="E154" s="25" t="s">
        <v>9</v>
      </c>
    </row>
    <row r="155" spans="1:5" ht="12.75">
      <c r="A155" s="23" t="s">
        <v>396</v>
      </c>
      <c r="B155" s="19" t="s">
        <v>397</v>
      </c>
      <c r="C155" s="19">
        <v>16</v>
      </c>
      <c r="D155" s="24" t="s">
        <v>398</v>
      </c>
      <c r="E155" s="25" t="s">
        <v>9</v>
      </c>
    </row>
    <row r="156" spans="1:5" ht="12.75">
      <c r="A156" s="23" t="s">
        <v>399</v>
      </c>
      <c r="B156" s="19" t="s">
        <v>400</v>
      </c>
      <c r="C156" s="19">
        <v>16</v>
      </c>
      <c r="D156" s="19" t="s">
        <v>401</v>
      </c>
      <c r="E156" s="28" t="s">
        <v>9</v>
      </c>
    </row>
    <row r="157" spans="1:5" ht="12.75">
      <c r="A157" s="23" t="s">
        <v>402</v>
      </c>
      <c r="B157" s="19" t="s">
        <v>403</v>
      </c>
      <c r="C157" s="19">
        <v>16</v>
      </c>
      <c r="D157" s="19" t="s">
        <v>404</v>
      </c>
      <c r="E157" s="28" t="s">
        <v>5</v>
      </c>
    </row>
    <row r="158" spans="1:5" ht="12.75">
      <c r="A158" s="23" t="s">
        <v>405</v>
      </c>
      <c r="B158" s="19" t="s">
        <v>406</v>
      </c>
      <c r="C158" s="19">
        <v>16</v>
      </c>
      <c r="D158" s="24" t="s">
        <v>407</v>
      </c>
      <c r="E158" s="25" t="s">
        <v>5</v>
      </c>
    </row>
    <row r="159" spans="1:5" ht="12.75">
      <c r="A159" s="23" t="s">
        <v>408</v>
      </c>
      <c r="B159" s="19" t="s">
        <v>409</v>
      </c>
      <c r="C159" s="19">
        <v>16</v>
      </c>
      <c r="D159" s="24" t="s">
        <v>410</v>
      </c>
      <c r="E159" s="25" t="s">
        <v>5</v>
      </c>
    </row>
    <row r="160" spans="1:6" ht="12.75">
      <c r="A160" s="26" t="s">
        <v>411</v>
      </c>
      <c r="B160" s="19" t="s">
        <v>7</v>
      </c>
      <c r="C160" s="27">
        <v>16</v>
      </c>
      <c r="D160" s="24" t="s">
        <v>412</v>
      </c>
      <c r="E160" s="25" t="s">
        <v>9</v>
      </c>
      <c r="F160" s="3" t="s">
        <v>413</v>
      </c>
    </row>
    <row r="161" spans="1:6" ht="12.75">
      <c r="A161" s="26" t="s">
        <v>414</v>
      </c>
      <c r="B161" s="19" t="s">
        <v>247</v>
      </c>
      <c r="C161" s="27">
        <v>16</v>
      </c>
      <c r="D161" s="24" t="s">
        <v>415</v>
      </c>
      <c r="E161" s="25" t="s">
        <v>9</v>
      </c>
      <c r="F161" s="3" t="s">
        <v>416</v>
      </c>
    </row>
    <row r="162" spans="1:5" ht="12.75">
      <c r="A162" s="23" t="s">
        <v>417</v>
      </c>
      <c r="B162" s="19" t="s">
        <v>418</v>
      </c>
      <c r="C162" s="16">
        <v>16</v>
      </c>
      <c r="D162" s="24" t="s">
        <v>419</v>
      </c>
      <c r="E162" s="25" t="s">
        <v>9</v>
      </c>
    </row>
    <row r="163" spans="1:5" ht="12.75">
      <c r="A163" s="23" t="s">
        <v>420</v>
      </c>
      <c r="B163" s="16" t="s">
        <v>421</v>
      </c>
      <c r="C163" s="29">
        <v>16</v>
      </c>
      <c r="D163" s="24" t="s">
        <v>422</v>
      </c>
      <c r="E163" s="25" t="s">
        <v>5</v>
      </c>
    </row>
    <row r="164" spans="1:5" ht="12.75">
      <c r="A164" s="15" t="s">
        <v>423</v>
      </c>
      <c r="B164" s="16" t="s">
        <v>424</v>
      </c>
      <c r="C164" s="19">
        <v>16</v>
      </c>
      <c r="D164" s="24" t="s">
        <v>419</v>
      </c>
      <c r="E164" s="25" t="s">
        <v>9</v>
      </c>
    </row>
    <row r="165" spans="1:5" ht="12.75">
      <c r="A165" s="30" t="s">
        <v>425</v>
      </c>
      <c r="B165" s="16" t="s">
        <v>426</v>
      </c>
      <c r="C165" s="16">
        <v>16</v>
      </c>
      <c r="D165" s="24" t="s">
        <v>427</v>
      </c>
      <c r="E165" s="25" t="s">
        <v>9</v>
      </c>
    </row>
    <row r="166" spans="1:6" ht="12.75">
      <c r="A166" s="12" t="s">
        <v>428</v>
      </c>
      <c r="B166" s="16" t="s">
        <v>317</v>
      </c>
      <c r="C166" s="16">
        <v>16</v>
      </c>
      <c r="D166" s="10" t="s">
        <v>429</v>
      </c>
      <c r="E166" s="11" t="s">
        <v>9</v>
      </c>
      <c r="F166" s="3" t="s">
        <v>430</v>
      </c>
    </row>
    <row r="167" spans="1:7" ht="12.75">
      <c r="A167" s="23" t="s">
        <v>431</v>
      </c>
      <c r="B167" s="19" t="s">
        <v>432</v>
      </c>
      <c r="C167" s="19">
        <v>16</v>
      </c>
      <c r="D167" s="24" t="s">
        <v>433</v>
      </c>
      <c r="E167" s="25" t="s">
        <v>21</v>
      </c>
      <c r="F167" s="14" t="s">
        <v>434</v>
      </c>
      <c r="G167" s="14" t="s">
        <v>435</v>
      </c>
    </row>
    <row r="168" spans="1:7" ht="12.75">
      <c r="A168" s="23" t="s">
        <v>436</v>
      </c>
      <c r="B168" s="19" t="s">
        <v>230</v>
      </c>
      <c r="C168" s="19">
        <v>16</v>
      </c>
      <c r="D168" s="24" t="s">
        <v>437</v>
      </c>
      <c r="E168" s="25" t="s">
        <v>5</v>
      </c>
      <c r="F168" s="3" t="s">
        <v>324</v>
      </c>
      <c r="G168" s="3" t="s">
        <v>232</v>
      </c>
    </row>
    <row r="169" spans="1:5" ht="12.75">
      <c r="A169" s="23">
        <v>335</v>
      </c>
      <c r="B169" s="19" t="s">
        <v>438</v>
      </c>
      <c r="C169" s="19">
        <v>16</v>
      </c>
      <c r="D169" s="24" t="s">
        <v>401</v>
      </c>
      <c r="E169" s="25" t="s">
        <v>112</v>
      </c>
    </row>
    <row r="170" spans="1:6" ht="12.75">
      <c r="A170" s="23" t="s">
        <v>439</v>
      </c>
      <c r="B170" s="19" t="s">
        <v>440</v>
      </c>
      <c r="C170" s="19">
        <v>16</v>
      </c>
      <c r="D170" s="24" t="s">
        <v>441</v>
      </c>
      <c r="E170" s="25" t="s">
        <v>21</v>
      </c>
      <c r="F170" s="14" t="s">
        <v>442</v>
      </c>
    </row>
    <row r="171" spans="1:5" ht="12.75">
      <c r="A171" s="23" t="s">
        <v>443</v>
      </c>
      <c r="B171" s="19" t="s">
        <v>444</v>
      </c>
      <c r="C171" s="19">
        <v>16</v>
      </c>
      <c r="D171" s="24" t="s">
        <v>445</v>
      </c>
      <c r="E171" s="25" t="s">
        <v>9</v>
      </c>
    </row>
    <row r="172" spans="1:5" ht="12.75">
      <c r="A172" s="23" t="s">
        <v>446</v>
      </c>
      <c r="B172" s="19" t="s">
        <v>447</v>
      </c>
      <c r="C172" s="19">
        <v>16</v>
      </c>
      <c r="D172" s="24" t="s">
        <v>415</v>
      </c>
      <c r="E172" s="25" t="s">
        <v>9</v>
      </c>
    </row>
    <row r="173" spans="1:5" ht="12.75">
      <c r="A173" s="23" t="s">
        <v>448</v>
      </c>
      <c r="B173" s="19" t="s">
        <v>449</v>
      </c>
      <c r="C173" s="19">
        <v>16</v>
      </c>
      <c r="D173" s="24" t="s">
        <v>450</v>
      </c>
      <c r="E173" s="25" t="s">
        <v>9</v>
      </c>
    </row>
    <row r="174" spans="1:6" ht="12.75">
      <c r="A174" s="23" t="s">
        <v>451</v>
      </c>
      <c r="B174" s="19" t="s">
        <v>158</v>
      </c>
      <c r="C174" s="19">
        <v>16</v>
      </c>
      <c r="D174" s="24" t="s">
        <v>452</v>
      </c>
      <c r="E174" s="25" t="s">
        <v>9</v>
      </c>
      <c r="F174" s="3" t="s">
        <v>453</v>
      </c>
    </row>
    <row r="175" spans="1:5" ht="12.75">
      <c r="A175" s="23" t="s">
        <v>454</v>
      </c>
      <c r="B175" s="19" t="s">
        <v>455</v>
      </c>
      <c r="C175" s="16">
        <v>16</v>
      </c>
      <c r="D175" s="24" t="s">
        <v>456</v>
      </c>
      <c r="E175" s="25" t="s">
        <v>5</v>
      </c>
    </row>
    <row r="176" spans="1:5" ht="12.75">
      <c r="A176" s="23" t="s">
        <v>457</v>
      </c>
      <c r="B176" s="19" t="s">
        <v>458</v>
      </c>
      <c r="C176" s="19">
        <v>16</v>
      </c>
      <c r="D176" s="24" t="s">
        <v>459</v>
      </c>
      <c r="E176" s="25" t="s">
        <v>5</v>
      </c>
    </row>
    <row r="177" spans="1:5" ht="12.75">
      <c r="A177" s="23" t="s">
        <v>460</v>
      </c>
      <c r="B177" s="19" t="s">
        <v>461</v>
      </c>
      <c r="C177" s="19">
        <v>16</v>
      </c>
      <c r="D177" s="24" t="s">
        <v>462</v>
      </c>
      <c r="E177" s="25" t="s">
        <v>5</v>
      </c>
    </row>
    <row r="178" spans="1:5" ht="12.75">
      <c r="A178" s="23" t="s">
        <v>463</v>
      </c>
      <c r="B178" s="19" t="s">
        <v>464</v>
      </c>
      <c r="C178" s="19">
        <v>16</v>
      </c>
      <c r="D178" s="24" t="s">
        <v>465</v>
      </c>
      <c r="E178" s="25" t="s">
        <v>5</v>
      </c>
    </row>
    <row r="179" spans="1:5" ht="12.75">
      <c r="A179" s="23" t="s">
        <v>466</v>
      </c>
      <c r="B179" s="19" t="s">
        <v>467</v>
      </c>
      <c r="C179" s="19">
        <v>16</v>
      </c>
      <c r="D179" s="24" t="s">
        <v>462</v>
      </c>
      <c r="E179" s="25" t="s">
        <v>9</v>
      </c>
    </row>
    <row r="180" spans="1:5" ht="12.75">
      <c r="A180" s="23" t="s">
        <v>468</v>
      </c>
      <c r="B180" s="19" t="s">
        <v>469</v>
      </c>
      <c r="C180" s="19">
        <v>16</v>
      </c>
      <c r="D180" s="24" t="s">
        <v>470</v>
      </c>
      <c r="E180" s="25" t="s">
        <v>9</v>
      </c>
    </row>
    <row r="181" spans="1:5" ht="12.75">
      <c r="A181" s="23" t="s">
        <v>471</v>
      </c>
      <c r="B181" s="19" t="s">
        <v>472</v>
      </c>
      <c r="C181" s="19">
        <v>16</v>
      </c>
      <c r="D181" s="24" t="s">
        <v>473</v>
      </c>
      <c r="E181" s="25" t="s">
        <v>9</v>
      </c>
    </row>
    <row r="182" spans="1:6" ht="12.75">
      <c r="A182" s="23" t="s">
        <v>474</v>
      </c>
      <c r="B182" s="19" t="s">
        <v>475</v>
      </c>
      <c r="C182" s="19">
        <v>16</v>
      </c>
      <c r="D182" s="24" t="s">
        <v>476</v>
      </c>
      <c r="E182" s="25" t="s">
        <v>21</v>
      </c>
      <c r="F182" s="14" t="s">
        <v>477</v>
      </c>
    </row>
    <row r="183" spans="1:5" ht="12.75">
      <c r="A183" s="23" t="s">
        <v>478</v>
      </c>
      <c r="B183" s="19" t="s">
        <v>479</v>
      </c>
      <c r="C183" s="19">
        <v>16</v>
      </c>
      <c r="D183" s="24" t="s">
        <v>480</v>
      </c>
      <c r="E183" s="25" t="s">
        <v>5</v>
      </c>
    </row>
    <row r="184" spans="1:5" ht="12.75">
      <c r="A184" s="23" t="s">
        <v>481</v>
      </c>
      <c r="B184" s="19" t="s">
        <v>482</v>
      </c>
      <c r="C184" s="19">
        <v>16</v>
      </c>
      <c r="D184" s="24">
        <v>1973</v>
      </c>
      <c r="E184" s="25" t="s">
        <v>5</v>
      </c>
    </row>
    <row r="185" spans="1:5" ht="12.75">
      <c r="A185" s="23" t="s">
        <v>483</v>
      </c>
      <c r="B185" s="19" t="s">
        <v>484</v>
      </c>
      <c r="C185" s="19">
        <v>16</v>
      </c>
      <c r="D185" s="24" t="s">
        <v>485</v>
      </c>
      <c r="E185" s="25" t="s">
        <v>9</v>
      </c>
    </row>
    <row r="186" spans="1:5" ht="12.75">
      <c r="A186" s="23" t="s">
        <v>486</v>
      </c>
      <c r="B186" s="19" t="s">
        <v>487</v>
      </c>
      <c r="C186" s="19">
        <v>16</v>
      </c>
      <c r="D186" s="24" t="s">
        <v>488</v>
      </c>
      <c r="E186" s="25" t="s">
        <v>5</v>
      </c>
    </row>
    <row r="187" spans="1:5" ht="12.75">
      <c r="A187" s="23" t="s">
        <v>489</v>
      </c>
      <c r="B187" s="19" t="s">
        <v>490</v>
      </c>
      <c r="C187" s="19">
        <v>16</v>
      </c>
      <c r="D187" s="24" t="s">
        <v>491</v>
      </c>
      <c r="E187" s="25" t="s">
        <v>21</v>
      </c>
    </row>
    <row r="188" spans="1:5" ht="12.75">
      <c r="A188" s="23">
        <v>370</v>
      </c>
      <c r="B188" s="19" t="s">
        <v>492</v>
      </c>
      <c r="C188" s="19">
        <v>16</v>
      </c>
      <c r="D188" s="24" t="s">
        <v>493</v>
      </c>
      <c r="E188" s="25" t="s">
        <v>5</v>
      </c>
    </row>
    <row r="189" spans="1:5" ht="12.75">
      <c r="A189" s="23">
        <v>372</v>
      </c>
      <c r="B189" s="19" t="s">
        <v>494</v>
      </c>
      <c r="C189" s="19">
        <v>16</v>
      </c>
      <c r="D189" s="24" t="s">
        <v>495</v>
      </c>
      <c r="E189" s="25" t="s">
        <v>5</v>
      </c>
    </row>
    <row r="190" spans="1:5" ht="12.75">
      <c r="A190" s="23" t="s">
        <v>496</v>
      </c>
      <c r="B190" s="19" t="s">
        <v>497</v>
      </c>
      <c r="C190" s="19">
        <v>16</v>
      </c>
      <c r="D190" s="24">
        <v>1975</v>
      </c>
      <c r="E190" s="25" t="s">
        <v>5</v>
      </c>
    </row>
    <row r="191" spans="1:5" ht="12.75">
      <c r="A191" s="23" t="s">
        <v>498</v>
      </c>
      <c r="B191" s="19" t="s">
        <v>499</v>
      </c>
      <c r="C191" s="19">
        <v>16</v>
      </c>
      <c r="D191" s="24">
        <v>1975</v>
      </c>
      <c r="E191" s="25" t="s">
        <v>9</v>
      </c>
    </row>
    <row r="192" spans="1:5" ht="12.75">
      <c r="A192" s="23" t="s">
        <v>500</v>
      </c>
      <c r="B192" s="19" t="s">
        <v>501</v>
      </c>
      <c r="C192" s="19">
        <v>16</v>
      </c>
      <c r="D192" s="24" t="s">
        <v>502</v>
      </c>
      <c r="E192" s="25" t="s">
        <v>5</v>
      </c>
    </row>
    <row r="193" spans="1:5" ht="12.75">
      <c r="A193" s="23" t="s">
        <v>503</v>
      </c>
      <c r="B193" s="19" t="s">
        <v>504</v>
      </c>
      <c r="C193" s="19">
        <v>16</v>
      </c>
      <c r="D193" s="24" t="s">
        <v>333</v>
      </c>
      <c r="E193" s="25" t="s">
        <v>9</v>
      </c>
    </row>
    <row r="194" spans="1:6" ht="12.75">
      <c r="A194" s="26" t="s">
        <v>505</v>
      </c>
      <c r="B194" s="16" t="s">
        <v>506</v>
      </c>
      <c r="C194" s="27">
        <v>16</v>
      </c>
      <c r="D194" s="24" t="s">
        <v>404</v>
      </c>
      <c r="E194" s="25" t="s">
        <v>5</v>
      </c>
      <c r="F194" s="3" t="s">
        <v>507</v>
      </c>
    </row>
    <row r="195" spans="1:5" ht="12.75">
      <c r="A195" s="23">
        <v>381</v>
      </c>
      <c r="B195" s="19" t="s">
        <v>299</v>
      </c>
      <c r="C195" s="19">
        <v>16</v>
      </c>
      <c r="D195" s="24" t="s">
        <v>508</v>
      </c>
      <c r="E195" s="25" t="s">
        <v>9</v>
      </c>
    </row>
    <row r="196" spans="1:5" ht="12.75">
      <c r="A196" s="23" t="s">
        <v>509</v>
      </c>
      <c r="B196" s="19" t="s">
        <v>510</v>
      </c>
      <c r="C196" s="19">
        <v>16</v>
      </c>
      <c r="D196" s="24">
        <v>1986</v>
      </c>
      <c r="E196" s="25" t="s">
        <v>5</v>
      </c>
    </row>
    <row r="197" spans="1:6" ht="12.75">
      <c r="A197" s="31" t="s">
        <v>511</v>
      </c>
      <c r="B197" s="32" t="s">
        <v>512</v>
      </c>
      <c r="C197" s="32">
        <v>16</v>
      </c>
      <c r="D197" s="33" t="s">
        <v>513</v>
      </c>
      <c r="E197" s="34" t="s">
        <v>9</v>
      </c>
      <c r="F197"/>
    </row>
    <row r="199" spans="1:5" ht="12.75">
      <c r="A199" s="7" t="s">
        <v>514</v>
      </c>
      <c r="B199" s="7"/>
      <c r="C199" s="7"/>
      <c r="D199" s="7"/>
      <c r="E199" s="7"/>
    </row>
    <row r="200" spans="1:5" ht="4.5" customHeight="1">
      <c r="A200" s="8"/>
      <c r="B200" s="9"/>
      <c r="C200" s="9"/>
      <c r="D200" s="10"/>
      <c r="E200" s="11"/>
    </row>
    <row r="201" spans="1:6" ht="12.75">
      <c r="A201" s="35" t="s">
        <v>515</v>
      </c>
      <c r="B201" s="33" t="s">
        <v>516</v>
      </c>
      <c r="C201" s="33">
        <v>52</v>
      </c>
      <c r="D201" s="33" t="s">
        <v>517</v>
      </c>
      <c r="E201" s="34" t="s">
        <v>5</v>
      </c>
      <c r="F201" s="18" t="s">
        <v>518</v>
      </c>
    </row>
    <row r="203" spans="1:5" ht="12.75">
      <c r="A203" s="7" t="s">
        <v>519</v>
      </c>
      <c r="B203" s="7"/>
      <c r="C203" s="7"/>
      <c r="D203" s="7"/>
      <c r="E203" s="7"/>
    </row>
    <row r="204" spans="1:5" ht="4.5" customHeight="1">
      <c r="A204" s="8"/>
      <c r="B204" s="9"/>
      <c r="C204" s="9"/>
      <c r="D204" s="10"/>
      <c r="E204" s="11"/>
    </row>
    <row r="205" spans="1:6" ht="12.75">
      <c r="A205" s="35"/>
      <c r="B205" s="33" t="s">
        <v>520</v>
      </c>
      <c r="C205" s="33">
        <v>44</v>
      </c>
      <c r="D205" s="33">
        <v>1972</v>
      </c>
      <c r="E205" s="34" t="s">
        <v>5</v>
      </c>
      <c r="F205" s="18"/>
    </row>
    <row r="207" spans="1:5" ht="12.75">
      <c r="A207" s="7" t="s">
        <v>521</v>
      </c>
      <c r="B207" s="7"/>
      <c r="C207" s="7"/>
      <c r="D207" s="7"/>
      <c r="E207" s="7"/>
    </row>
    <row r="208" spans="1:5" ht="4.5" customHeight="1">
      <c r="A208" s="8"/>
      <c r="B208" s="9"/>
      <c r="C208" s="9"/>
      <c r="D208" s="10"/>
      <c r="E208" s="11"/>
    </row>
    <row r="209" spans="1:5" ht="12.75">
      <c r="A209" s="31" t="s">
        <v>511</v>
      </c>
      <c r="B209" s="32" t="s">
        <v>522</v>
      </c>
      <c r="C209" s="33">
        <v>26</v>
      </c>
      <c r="D209" s="33">
        <v>1967</v>
      </c>
      <c r="E209" s="36" t="s">
        <v>9</v>
      </c>
    </row>
    <row r="211" spans="1:5" ht="12.75">
      <c r="A211" s="7" t="s">
        <v>523</v>
      </c>
      <c r="B211" s="7"/>
      <c r="C211" s="7"/>
      <c r="D211" s="7"/>
      <c r="E211" s="7"/>
    </row>
    <row r="212" spans="1:5" ht="4.5" customHeight="1">
      <c r="A212" s="8"/>
      <c r="B212" s="9"/>
      <c r="C212" s="9"/>
      <c r="D212" s="10"/>
      <c r="E212" s="11"/>
    </row>
    <row r="213" spans="1:5" ht="12.75">
      <c r="A213" s="31" t="s">
        <v>27</v>
      </c>
      <c r="B213" s="32" t="s">
        <v>524</v>
      </c>
      <c r="C213" s="33">
        <v>24</v>
      </c>
      <c r="D213" s="33">
        <v>1987</v>
      </c>
      <c r="E213" s="36" t="s">
        <v>9</v>
      </c>
    </row>
    <row r="215" spans="1:5" ht="12.75">
      <c r="A215" s="7" t="s">
        <v>525</v>
      </c>
      <c r="B215" s="7"/>
      <c r="C215" s="7"/>
      <c r="D215" s="7"/>
      <c r="E215" s="7"/>
    </row>
    <row r="216" spans="1:5" ht="4.5" customHeight="1">
      <c r="A216" s="8"/>
      <c r="B216" s="9"/>
      <c r="C216" s="9"/>
      <c r="D216" s="10"/>
      <c r="E216" s="11"/>
    </row>
    <row r="217" spans="1:5" ht="12.75">
      <c r="A217" s="37" t="s">
        <v>511</v>
      </c>
      <c r="B217" s="10" t="s">
        <v>526</v>
      </c>
      <c r="C217" s="10">
        <v>24</v>
      </c>
      <c r="D217" s="10">
        <v>1980</v>
      </c>
      <c r="E217" s="11" t="s">
        <v>21</v>
      </c>
    </row>
    <row r="218" spans="1:5" ht="12.75">
      <c r="A218" s="31" t="s">
        <v>511</v>
      </c>
      <c r="B218" s="32" t="s">
        <v>527</v>
      </c>
      <c r="C218" s="32">
        <v>24</v>
      </c>
      <c r="D218" s="32">
        <v>1981</v>
      </c>
      <c r="E218" s="36" t="s">
        <v>21</v>
      </c>
    </row>
    <row r="220" spans="1:5" ht="12.75">
      <c r="A220" s="7" t="s">
        <v>528</v>
      </c>
      <c r="B220" s="7"/>
      <c r="C220" s="7"/>
      <c r="D220" s="7"/>
      <c r="E220" s="7"/>
    </row>
    <row r="221" spans="1:5" ht="4.5" customHeight="1">
      <c r="A221" s="8"/>
      <c r="B221" s="9"/>
      <c r="C221" s="9"/>
      <c r="D221" s="10"/>
      <c r="E221" s="11"/>
    </row>
    <row r="222" spans="1:6" ht="12.75">
      <c r="A222" s="12" t="s">
        <v>515</v>
      </c>
      <c r="B222" s="13" t="s">
        <v>31</v>
      </c>
      <c r="C222" s="13">
        <v>24</v>
      </c>
      <c r="D222" s="10" t="s">
        <v>529</v>
      </c>
      <c r="E222" s="11" t="s">
        <v>21</v>
      </c>
      <c r="F222" s="3" t="s">
        <v>530</v>
      </c>
    </row>
    <row r="223" spans="1:6" ht="12.75">
      <c r="A223" s="12" t="s">
        <v>12</v>
      </c>
      <c r="B223" s="13" t="s">
        <v>531</v>
      </c>
      <c r="C223" s="13">
        <v>24</v>
      </c>
      <c r="D223" s="16" t="s">
        <v>532</v>
      </c>
      <c r="E223" s="17" t="s">
        <v>21</v>
      </c>
      <c r="F223" s="3" t="s">
        <v>533</v>
      </c>
    </row>
    <row r="224" spans="1:8" ht="12.75">
      <c r="A224" s="12" t="s">
        <v>534</v>
      </c>
      <c r="B224" s="13" t="s">
        <v>73</v>
      </c>
      <c r="C224" s="13">
        <v>24</v>
      </c>
      <c r="D224" s="16" t="s">
        <v>535</v>
      </c>
      <c r="E224" s="17" t="s">
        <v>112</v>
      </c>
      <c r="F224" s="3" t="s">
        <v>536</v>
      </c>
      <c r="G224" s="3" t="s">
        <v>537</v>
      </c>
      <c r="H224" s="18" t="s">
        <v>538</v>
      </c>
    </row>
    <row r="225" spans="1:8" ht="12.75">
      <c r="A225" s="12" t="s">
        <v>18</v>
      </c>
      <c r="B225" s="13" t="s">
        <v>539</v>
      </c>
      <c r="C225" s="13">
        <v>24</v>
      </c>
      <c r="D225" s="16" t="s">
        <v>540</v>
      </c>
      <c r="E225" s="17" t="s">
        <v>21</v>
      </c>
      <c r="F225" s="3" t="s">
        <v>541</v>
      </c>
      <c r="G225" s="3" t="s">
        <v>542</v>
      </c>
      <c r="H225" s="18"/>
    </row>
    <row r="226" spans="1:6" ht="12.75">
      <c r="A226" s="15" t="s">
        <v>22</v>
      </c>
      <c r="B226" s="13" t="s">
        <v>543</v>
      </c>
      <c r="C226" s="16">
        <v>24</v>
      </c>
      <c r="D226" s="10" t="s">
        <v>544</v>
      </c>
      <c r="E226" s="11" t="s">
        <v>5</v>
      </c>
      <c r="F226" s="3" t="s">
        <v>545</v>
      </c>
    </row>
    <row r="227" spans="1:5" ht="12.75">
      <c r="A227" s="15" t="s">
        <v>546</v>
      </c>
      <c r="B227" s="13" t="s">
        <v>547</v>
      </c>
      <c r="C227" s="16">
        <v>24</v>
      </c>
      <c r="D227" s="10" t="s">
        <v>544</v>
      </c>
      <c r="E227" s="11" t="s">
        <v>5</v>
      </c>
    </row>
    <row r="228" spans="1:5" ht="12.75">
      <c r="A228" s="15">
        <v>16</v>
      </c>
      <c r="B228" s="16" t="s">
        <v>548</v>
      </c>
      <c r="C228" s="16">
        <v>24</v>
      </c>
      <c r="D228" s="16" t="s">
        <v>544</v>
      </c>
      <c r="E228" s="17" t="s">
        <v>5</v>
      </c>
    </row>
    <row r="229" spans="1:5" ht="12.75">
      <c r="A229" s="15" t="s">
        <v>549</v>
      </c>
      <c r="B229" s="16" t="s">
        <v>550</v>
      </c>
      <c r="C229" s="16">
        <v>24</v>
      </c>
      <c r="D229" s="16" t="s">
        <v>551</v>
      </c>
      <c r="E229" s="17" t="s">
        <v>21</v>
      </c>
    </row>
    <row r="230" spans="1:5" ht="12.75">
      <c r="A230" s="15" t="s">
        <v>45</v>
      </c>
      <c r="B230" s="16" t="s">
        <v>552</v>
      </c>
      <c r="C230" s="16">
        <v>24</v>
      </c>
      <c r="D230" s="16" t="s">
        <v>553</v>
      </c>
      <c r="E230" s="17" t="s">
        <v>5</v>
      </c>
    </row>
    <row r="231" spans="1:6" ht="12.75">
      <c r="A231" s="15" t="s">
        <v>48</v>
      </c>
      <c r="B231" s="16" t="s">
        <v>94</v>
      </c>
      <c r="C231" s="16">
        <v>24</v>
      </c>
      <c r="D231" s="16" t="s">
        <v>166</v>
      </c>
      <c r="E231" s="17" t="s">
        <v>21</v>
      </c>
      <c r="F231" s="3" t="s">
        <v>554</v>
      </c>
    </row>
    <row r="232" spans="1:5" ht="12.75">
      <c r="A232" s="15">
        <v>23</v>
      </c>
      <c r="B232" s="16" t="s">
        <v>555</v>
      </c>
      <c r="C232" s="16">
        <v>24</v>
      </c>
      <c r="D232" s="16" t="s">
        <v>556</v>
      </c>
      <c r="E232" s="17" t="s">
        <v>5</v>
      </c>
    </row>
    <row r="233" spans="1:5" ht="12.75">
      <c r="A233" s="15" t="s">
        <v>61</v>
      </c>
      <c r="B233" s="16" t="s">
        <v>557</v>
      </c>
      <c r="C233" s="16">
        <v>24</v>
      </c>
      <c r="D233" s="16" t="s">
        <v>558</v>
      </c>
      <c r="E233" s="17" t="s">
        <v>5</v>
      </c>
    </row>
    <row r="234" spans="1:5" ht="12.75">
      <c r="A234" s="15" t="s">
        <v>559</v>
      </c>
      <c r="B234" s="16" t="s">
        <v>560</v>
      </c>
      <c r="C234" s="16">
        <v>24</v>
      </c>
      <c r="D234" s="16" t="s">
        <v>561</v>
      </c>
      <c r="E234" s="17" t="s">
        <v>21</v>
      </c>
    </row>
    <row r="235" spans="1:5" ht="12.75">
      <c r="A235" s="15" t="s">
        <v>562</v>
      </c>
      <c r="B235" s="16" t="s">
        <v>563</v>
      </c>
      <c r="C235" s="16">
        <v>24</v>
      </c>
      <c r="D235" s="16" t="s">
        <v>556</v>
      </c>
      <c r="E235" s="17" t="s">
        <v>9</v>
      </c>
    </row>
    <row r="236" spans="1:5" ht="12.75">
      <c r="A236" s="15" t="s">
        <v>564</v>
      </c>
      <c r="B236" s="16" t="s">
        <v>565</v>
      </c>
      <c r="C236" s="16">
        <v>24</v>
      </c>
      <c r="D236" s="16" t="s">
        <v>566</v>
      </c>
      <c r="E236" s="17" t="s">
        <v>21</v>
      </c>
    </row>
    <row r="237" spans="1:5" ht="12.75">
      <c r="A237" s="15" t="s">
        <v>90</v>
      </c>
      <c r="B237" s="16" t="s">
        <v>567</v>
      </c>
      <c r="C237" s="16">
        <v>24</v>
      </c>
      <c r="D237" s="16" t="s">
        <v>195</v>
      </c>
      <c r="E237" s="17" t="s">
        <v>5</v>
      </c>
    </row>
    <row r="238" spans="1:5" ht="12.75">
      <c r="A238" s="15" t="s">
        <v>93</v>
      </c>
      <c r="B238" s="16" t="s">
        <v>568</v>
      </c>
      <c r="C238" s="16">
        <v>24</v>
      </c>
      <c r="D238" s="16" t="s">
        <v>569</v>
      </c>
      <c r="E238" s="17" t="s">
        <v>5</v>
      </c>
    </row>
    <row r="239" spans="1:7" ht="12.75">
      <c r="A239" s="15" t="s">
        <v>570</v>
      </c>
      <c r="B239" s="16" t="s">
        <v>571</v>
      </c>
      <c r="C239" s="16">
        <v>24</v>
      </c>
      <c r="D239" s="16" t="s">
        <v>572</v>
      </c>
      <c r="E239" s="17" t="s">
        <v>21</v>
      </c>
      <c r="F239" s="3" t="s">
        <v>573</v>
      </c>
      <c r="G239" s="3" t="s">
        <v>574</v>
      </c>
    </row>
    <row r="240" spans="1:5" ht="12.75">
      <c r="A240" s="15" t="s">
        <v>575</v>
      </c>
      <c r="B240" s="16" t="s">
        <v>576</v>
      </c>
      <c r="C240" s="16">
        <v>20</v>
      </c>
      <c r="D240" s="16" t="s">
        <v>577</v>
      </c>
      <c r="E240" s="17" t="s">
        <v>9</v>
      </c>
    </row>
    <row r="241" spans="1:5" ht="12.75">
      <c r="A241" s="15" t="s">
        <v>578</v>
      </c>
      <c r="B241" s="16" t="s">
        <v>579</v>
      </c>
      <c r="C241" s="16">
        <v>24</v>
      </c>
      <c r="D241" s="16" t="s">
        <v>580</v>
      </c>
      <c r="E241" s="17" t="s">
        <v>5</v>
      </c>
    </row>
    <row r="242" spans="1:5" ht="12.75">
      <c r="A242" s="15" t="s">
        <v>581</v>
      </c>
      <c r="B242" s="16" t="s">
        <v>582</v>
      </c>
      <c r="C242" s="16">
        <v>24</v>
      </c>
      <c r="D242" s="16">
        <v>1958</v>
      </c>
      <c r="E242" s="17" t="s">
        <v>9</v>
      </c>
    </row>
    <row r="243" spans="1:7" ht="12.75">
      <c r="A243" s="15" t="s">
        <v>139</v>
      </c>
      <c r="B243" s="16" t="s">
        <v>35</v>
      </c>
      <c r="C243" s="16">
        <v>24</v>
      </c>
      <c r="D243" s="16" t="s">
        <v>223</v>
      </c>
      <c r="E243" s="17" t="s">
        <v>5</v>
      </c>
      <c r="F243" s="38" t="s">
        <v>583</v>
      </c>
      <c r="G243" s="20" t="s">
        <v>584</v>
      </c>
    </row>
    <row r="244" spans="1:7" s="18" customFormat="1" ht="12.75">
      <c r="A244" s="12" t="s">
        <v>585</v>
      </c>
      <c r="B244" s="16"/>
      <c r="C244" s="13">
        <v>20</v>
      </c>
      <c r="D244" s="16" t="s">
        <v>577</v>
      </c>
      <c r="E244" s="17" t="s">
        <v>21</v>
      </c>
      <c r="F244" s="38"/>
      <c r="G244" s="20"/>
    </row>
    <row r="245" spans="1:7" s="18" customFormat="1" ht="12.75">
      <c r="A245" s="12" t="s">
        <v>141</v>
      </c>
      <c r="B245" s="16" t="s">
        <v>586</v>
      </c>
      <c r="C245" s="13">
        <v>24</v>
      </c>
      <c r="D245" s="16" t="s">
        <v>212</v>
      </c>
      <c r="E245" s="17" t="s">
        <v>5</v>
      </c>
      <c r="F245" s="3"/>
      <c r="G245" s="3"/>
    </row>
    <row r="246" spans="1:8" s="18" customFormat="1" ht="12.75">
      <c r="A246" s="12" t="s">
        <v>587</v>
      </c>
      <c r="B246" s="16" t="s">
        <v>111</v>
      </c>
      <c r="C246" s="13">
        <v>24</v>
      </c>
      <c r="D246" s="16" t="s">
        <v>588</v>
      </c>
      <c r="E246" s="17" t="s">
        <v>112</v>
      </c>
      <c r="F246" s="3" t="s">
        <v>589</v>
      </c>
      <c r="G246" s="3" t="s">
        <v>590</v>
      </c>
      <c r="H246" s="18" t="s">
        <v>538</v>
      </c>
    </row>
    <row r="247" spans="1:7" s="18" customFormat="1" ht="12.75">
      <c r="A247" s="12" t="s">
        <v>591</v>
      </c>
      <c r="B247" s="16" t="s">
        <v>592</v>
      </c>
      <c r="C247" s="13">
        <v>24</v>
      </c>
      <c r="D247" s="16" t="s">
        <v>593</v>
      </c>
      <c r="E247" s="17" t="s">
        <v>21</v>
      </c>
      <c r="F247" s="3"/>
      <c r="G247" s="3"/>
    </row>
    <row r="248" spans="1:7" s="18" customFormat="1" ht="12.75">
      <c r="A248" s="12" t="s">
        <v>594</v>
      </c>
      <c r="B248" s="16" t="s">
        <v>350</v>
      </c>
      <c r="C248" s="13">
        <v>24</v>
      </c>
      <c r="D248" s="16" t="s">
        <v>595</v>
      </c>
      <c r="E248" s="17" t="s">
        <v>21</v>
      </c>
      <c r="F248" s="3" t="s">
        <v>596</v>
      </c>
      <c r="G248" s="3"/>
    </row>
    <row r="249" spans="1:7" s="18" customFormat="1" ht="12.75">
      <c r="A249" s="12" t="s">
        <v>597</v>
      </c>
      <c r="B249" s="16" t="s">
        <v>598</v>
      </c>
      <c r="C249" s="13">
        <v>24</v>
      </c>
      <c r="D249" s="16">
        <v>19541959</v>
      </c>
      <c r="E249" s="17" t="s">
        <v>9</v>
      </c>
      <c r="F249" s="3"/>
      <c r="G249" s="3"/>
    </row>
    <row r="250" spans="1:5" ht="12.75">
      <c r="A250" s="15" t="s">
        <v>599</v>
      </c>
      <c r="B250" s="16" t="s">
        <v>600</v>
      </c>
      <c r="C250" s="16">
        <v>24</v>
      </c>
      <c r="D250" s="16" t="s">
        <v>212</v>
      </c>
      <c r="E250" s="17" t="s">
        <v>5</v>
      </c>
    </row>
    <row r="251" spans="1:7" s="18" customFormat="1" ht="12.75">
      <c r="A251" s="12" t="s">
        <v>147</v>
      </c>
      <c r="B251" s="16" t="s">
        <v>52</v>
      </c>
      <c r="C251" s="13">
        <v>24</v>
      </c>
      <c r="D251" s="16" t="s">
        <v>601</v>
      </c>
      <c r="E251" s="17" t="s">
        <v>9</v>
      </c>
      <c r="F251" s="3" t="s">
        <v>602</v>
      </c>
      <c r="G251" s="3"/>
    </row>
    <row r="252" spans="1:7" s="18" customFormat="1" ht="12.75">
      <c r="A252" s="12" t="s">
        <v>149</v>
      </c>
      <c r="B252" s="16" t="s">
        <v>98</v>
      </c>
      <c r="C252" s="13">
        <v>24</v>
      </c>
      <c r="D252" s="16" t="s">
        <v>603</v>
      </c>
      <c r="E252" s="17" t="s">
        <v>9</v>
      </c>
      <c r="F252" s="3"/>
      <c r="G252" s="3"/>
    </row>
    <row r="253" spans="1:7" s="18" customFormat="1" ht="12.75">
      <c r="A253" s="12" t="s">
        <v>604</v>
      </c>
      <c r="B253" s="16" t="s">
        <v>335</v>
      </c>
      <c r="C253" s="13">
        <v>24</v>
      </c>
      <c r="D253" s="16" t="s">
        <v>535</v>
      </c>
      <c r="E253" s="17" t="s">
        <v>9</v>
      </c>
      <c r="F253" s="3" t="s">
        <v>605</v>
      </c>
      <c r="G253" s="3"/>
    </row>
    <row r="254" spans="1:7" s="18" customFormat="1" ht="12.75">
      <c r="A254" s="12" t="s">
        <v>606</v>
      </c>
      <c r="B254" s="16" t="s">
        <v>73</v>
      </c>
      <c r="C254" s="13">
        <v>24</v>
      </c>
      <c r="D254" s="16" t="s">
        <v>607</v>
      </c>
      <c r="E254" s="17" t="s">
        <v>5</v>
      </c>
      <c r="F254" s="3" t="s">
        <v>608</v>
      </c>
      <c r="G254" s="3" t="s">
        <v>537</v>
      </c>
    </row>
    <row r="255" spans="1:7" s="18" customFormat="1" ht="12.75">
      <c r="A255" s="12" t="s">
        <v>609</v>
      </c>
      <c r="B255" s="16" t="s">
        <v>610</v>
      </c>
      <c r="C255" s="13">
        <v>20</v>
      </c>
      <c r="D255" s="16" t="s">
        <v>611</v>
      </c>
      <c r="E255" s="17" t="s">
        <v>9</v>
      </c>
      <c r="F255" s="3" t="s">
        <v>612</v>
      </c>
      <c r="G255" s="3"/>
    </row>
    <row r="256" spans="1:5" ht="12.75">
      <c r="A256" s="15" t="s">
        <v>151</v>
      </c>
      <c r="B256" s="16" t="s">
        <v>613</v>
      </c>
      <c r="C256" s="16">
        <v>24</v>
      </c>
      <c r="D256" s="16" t="s">
        <v>614</v>
      </c>
      <c r="E256" s="17" t="s">
        <v>21</v>
      </c>
    </row>
    <row r="257" spans="1:5" ht="12.75">
      <c r="A257" s="15" t="s">
        <v>615</v>
      </c>
      <c r="B257" s="16" t="s">
        <v>616</v>
      </c>
      <c r="C257" s="16">
        <v>20</v>
      </c>
      <c r="D257" s="16" t="s">
        <v>617</v>
      </c>
      <c r="E257" s="17" t="s">
        <v>5</v>
      </c>
    </row>
    <row r="258" spans="1:5" ht="12.75">
      <c r="A258" s="15" t="s">
        <v>618</v>
      </c>
      <c r="B258" s="16" t="s">
        <v>619</v>
      </c>
      <c r="C258" s="18">
        <v>24</v>
      </c>
      <c r="D258" s="16" t="s">
        <v>566</v>
      </c>
      <c r="E258" s="17" t="s">
        <v>5</v>
      </c>
    </row>
    <row r="259" spans="1:7" s="18" customFormat="1" ht="12.75">
      <c r="A259" s="15" t="s">
        <v>620</v>
      </c>
      <c r="B259" s="16"/>
      <c r="C259" s="39">
        <v>20</v>
      </c>
      <c r="D259" s="16" t="s">
        <v>621</v>
      </c>
      <c r="E259" s="17" t="s">
        <v>5</v>
      </c>
      <c r="F259" s="3"/>
      <c r="G259" s="3"/>
    </row>
    <row r="260" spans="1:7" s="18" customFormat="1" ht="12.75">
      <c r="A260" s="15" t="s">
        <v>622</v>
      </c>
      <c r="B260" s="16" t="s">
        <v>623</v>
      </c>
      <c r="C260" s="39">
        <v>24</v>
      </c>
      <c r="D260" s="16" t="s">
        <v>607</v>
      </c>
      <c r="E260" s="17" t="s">
        <v>9</v>
      </c>
      <c r="F260" s="3"/>
      <c r="G260" s="3"/>
    </row>
    <row r="261" spans="1:6" ht="12.75">
      <c r="A261" s="12">
        <v>104</v>
      </c>
      <c r="B261" s="16" t="s">
        <v>624</v>
      </c>
      <c r="C261" s="13">
        <v>24</v>
      </c>
      <c r="D261" s="16">
        <v>1960</v>
      </c>
      <c r="E261" s="17" t="s">
        <v>9</v>
      </c>
      <c r="F261" s="3" t="s">
        <v>625</v>
      </c>
    </row>
    <row r="262" spans="1:7" s="18" customFormat="1" ht="12.75">
      <c r="A262" s="12" t="s">
        <v>162</v>
      </c>
      <c r="B262" s="16" t="s">
        <v>23</v>
      </c>
      <c r="C262" s="13">
        <v>24</v>
      </c>
      <c r="D262" s="16" t="s">
        <v>166</v>
      </c>
      <c r="E262" s="17" t="s">
        <v>5</v>
      </c>
      <c r="F262" s="38" t="s">
        <v>626</v>
      </c>
      <c r="G262" s="20" t="s">
        <v>627</v>
      </c>
    </row>
    <row r="263" spans="1:7" s="18" customFormat="1" ht="12.75">
      <c r="A263" s="12" t="s">
        <v>628</v>
      </c>
      <c r="B263" s="16"/>
      <c r="C263" s="13">
        <v>20</v>
      </c>
      <c r="D263" s="16" t="s">
        <v>629</v>
      </c>
      <c r="E263" s="17" t="s">
        <v>9</v>
      </c>
      <c r="F263" s="38"/>
      <c r="G263" s="20"/>
    </row>
    <row r="264" spans="1:6" ht="12.75">
      <c r="A264" s="15">
        <v>107</v>
      </c>
      <c r="B264" s="16" t="s">
        <v>630</v>
      </c>
      <c r="C264" s="16">
        <v>24</v>
      </c>
      <c r="D264" s="16">
        <v>1961</v>
      </c>
      <c r="E264" s="17" t="s">
        <v>5</v>
      </c>
      <c r="F264" s="2"/>
    </row>
    <row r="265" spans="1:6" ht="12.75">
      <c r="A265" s="15" t="s">
        <v>631</v>
      </c>
      <c r="B265" s="16" t="s">
        <v>632</v>
      </c>
      <c r="C265" s="16">
        <v>24</v>
      </c>
      <c r="D265" s="16" t="s">
        <v>633</v>
      </c>
      <c r="E265" s="17" t="s">
        <v>5</v>
      </c>
      <c r="F265" s="2"/>
    </row>
    <row r="266" spans="1:7" ht="12.75">
      <c r="A266" s="15" t="s">
        <v>634</v>
      </c>
      <c r="B266" s="16" t="s">
        <v>539</v>
      </c>
      <c r="C266" s="16">
        <v>24</v>
      </c>
      <c r="D266" s="16" t="s">
        <v>635</v>
      </c>
      <c r="E266" s="17" t="s">
        <v>5</v>
      </c>
      <c r="F266" s="38" t="s">
        <v>636</v>
      </c>
      <c r="G266" s="20" t="s">
        <v>542</v>
      </c>
    </row>
    <row r="267" spans="1:7" ht="12.75">
      <c r="A267" s="15" t="s">
        <v>637</v>
      </c>
      <c r="B267" s="16"/>
      <c r="C267" s="16">
        <v>20</v>
      </c>
      <c r="D267" s="16" t="s">
        <v>621</v>
      </c>
      <c r="E267" s="17" t="s">
        <v>9</v>
      </c>
      <c r="F267" s="38"/>
      <c r="G267" s="20"/>
    </row>
    <row r="268" spans="1:6" ht="12.75">
      <c r="A268" s="15" t="s">
        <v>169</v>
      </c>
      <c r="B268" s="16" t="s">
        <v>170</v>
      </c>
      <c r="C268" s="16">
        <v>24</v>
      </c>
      <c r="D268" s="16" t="s">
        <v>638</v>
      </c>
      <c r="E268" s="17" t="s">
        <v>5</v>
      </c>
      <c r="F268" s="20" t="s">
        <v>639</v>
      </c>
    </row>
    <row r="269" spans="1:6" ht="12.75">
      <c r="A269" s="15" t="s">
        <v>640</v>
      </c>
      <c r="B269" s="16"/>
      <c r="C269" s="16">
        <v>20</v>
      </c>
      <c r="D269" s="16" t="s">
        <v>641</v>
      </c>
      <c r="E269" s="17" t="s">
        <v>9</v>
      </c>
      <c r="F269" s="20"/>
    </row>
    <row r="270" spans="1:6" ht="12.75">
      <c r="A270" s="15" t="s">
        <v>642</v>
      </c>
      <c r="B270" s="16" t="s">
        <v>543</v>
      </c>
      <c r="C270" s="16">
        <v>20</v>
      </c>
      <c r="D270" s="16" t="s">
        <v>643</v>
      </c>
      <c r="E270" s="17" t="s">
        <v>5</v>
      </c>
      <c r="F270" s="3" t="s">
        <v>644</v>
      </c>
    </row>
    <row r="271" spans="1:6" ht="12.75">
      <c r="A271" s="15" t="s">
        <v>645</v>
      </c>
      <c r="B271" s="22" t="s">
        <v>646</v>
      </c>
      <c r="C271" s="16">
        <v>24</v>
      </c>
      <c r="D271" s="16" t="s">
        <v>647</v>
      </c>
      <c r="E271" s="17" t="s">
        <v>5</v>
      </c>
      <c r="F271" s="38" t="s">
        <v>648</v>
      </c>
    </row>
    <row r="272" spans="1:7" ht="12.75">
      <c r="A272" s="12">
        <v>121</v>
      </c>
      <c r="B272" s="16" t="s">
        <v>42</v>
      </c>
      <c r="C272" s="13">
        <v>24</v>
      </c>
      <c r="D272" s="16" t="s">
        <v>649</v>
      </c>
      <c r="E272" s="17" t="s">
        <v>21</v>
      </c>
      <c r="F272" s="3" t="s">
        <v>537</v>
      </c>
      <c r="G272" s="3" t="s">
        <v>650</v>
      </c>
    </row>
    <row r="273" spans="1:5" ht="12.75">
      <c r="A273" s="15" t="s">
        <v>175</v>
      </c>
      <c r="B273" s="16" t="s">
        <v>651</v>
      </c>
      <c r="C273" s="16">
        <v>24</v>
      </c>
      <c r="D273" s="16" t="s">
        <v>652</v>
      </c>
      <c r="E273" s="17" t="s">
        <v>5</v>
      </c>
    </row>
    <row r="274" spans="1:6" ht="12.75">
      <c r="A274" s="15" t="s">
        <v>653</v>
      </c>
      <c r="B274" s="16" t="s">
        <v>654</v>
      </c>
      <c r="C274" s="16">
        <v>24</v>
      </c>
      <c r="D274" s="16">
        <v>1960</v>
      </c>
      <c r="E274" s="17" t="s">
        <v>9</v>
      </c>
      <c r="F274" s="3" t="s">
        <v>655</v>
      </c>
    </row>
    <row r="275" spans="1:7" ht="12.75">
      <c r="A275" s="12" t="s">
        <v>190</v>
      </c>
      <c r="B275" s="16" t="s">
        <v>506</v>
      </c>
      <c r="C275" s="13">
        <v>24</v>
      </c>
      <c r="D275" s="16" t="s">
        <v>656</v>
      </c>
      <c r="E275" s="17" t="s">
        <v>5</v>
      </c>
      <c r="F275" s="3" t="s">
        <v>657</v>
      </c>
      <c r="G275" s="40"/>
    </row>
    <row r="276" spans="1:7" ht="12.75">
      <c r="A276" s="12" t="s">
        <v>658</v>
      </c>
      <c r="B276" s="16" t="s">
        <v>659</v>
      </c>
      <c r="C276" s="13">
        <v>24</v>
      </c>
      <c r="D276" s="16">
        <v>1962</v>
      </c>
      <c r="E276" s="17" t="s">
        <v>5</v>
      </c>
      <c r="F276" s="3" t="s">
        <v>660</v>
      </c>
      <c r="G276" s="40"/>
    </row>
    <row r="277" spans="1:6" ht="12.75">
      <c r="A277" s="15" t="s">
        <v>661</v>
      </c>
      <c r="B277" s="16" t="s">
        <v>662</v>
      </c>
      <c r="C277" s="16">
        <v>24</v>
      </c>
      <c r="D277" s="16" t="s">
        <v>643</v>
      </c>
      <c r="E277" s="17" t="s">
        <v>5</v>
      </c>
      <c r="F277" s="41"/>
    </row>
    <row r="278" spans="1:7" s="18" customFormat="1" ht="12.75">
      <c r="A278" s="12">
        <v>148</v>
      </c>
      <c r="B278" s="16" t="s">
        <v>111</v>
      </c>
      <c r="C278" s="13">
        <v>20</v>
      </c>
      <c r="D278" s="16" t="s">
        <v>663</v>
      </c>
      <c r="E278" s="17" t="s">
        <v>21</v>
      </c>
      <c r="F278" s="3" t="s">
        <v>664</v>
      </c>
      <c r="G278" s="3" t="s">
        <v>590</v>
      </c>
    </row>
    <row r="279" spans="1:7" s="18" customFormat="1" ht="12.75">
      <c r="A279" s="15" t="s">
        <v>199</v>
      </c>
      <c r="B279" s="16" t="s">
        <v>665</v>
      </c>
      <c r="C279" s="16">
        <v>20</v>
      </c>
      <c r="D279" s="16" t="s">
        <v>666</v>
      </c>
      <c r="E279" s="17" t="s">
        <v>9</v>
      </c>
      <c r="F279" s="3"/>
      <c r="G279" s="3"/>
    </row>
    <row r="280" spans="1:7" s="18" customFormat="1" ht="12.75">
      <c r="A280" s="15" t="s">
        <v>667</v>
      </c>
      <c r="B280" s="16" t="s">
        <v>668</v>
      </c>
      <c r="C280" s="16">
        <v>20</v>
      </c>
      <c r="D280" s="16" t="s">
        <v>669</v>
      </c>
      <c r="E280" s="17" t="s">
        <v>5</v>
      </c>
      <c r="F280" s="3"/>
      <c r="G280" s="3"/>
    </row>
    <row r="281" spans="1:7" s="18" customFormat="1" ht="12.75">
      <c r="A281" s="15" t="s">
        <v>670</v>
      </c>
      <c r="B281" s="16" t="s">
        <v>671</v>
      </c>
      <c r="C281" s="16">
        <v>20</v>
      </c>
      <c r="D281" s="16" t="s">
        <v>296</v>
      </c>
      <c r="E281" s="17" t="s">
        <v>5</v>
      </c>
      <c r="F281" s="3" t="s">
        <v>672</v>
      </c>
      <c r="G281" s="3"/>
    </row>
    <row r="282" spans="1:7" s="18" customFormat="1" ht="12.75">
      <c r="A282" s="15" t="s">
        <v>673</v>
      </c>
      <c r="B282" s="16" t="s">
        <v>531</v>
      </c>
      <c r="C282" s="16">
        <v>20</v>
      </c>
      <c r="D282" s="16" t="s">
        <v>674</v>
      </c>
      <c r="E282" s="17" t="s">
        <v>5</v>
      </c>
      <c r="F282" s="3" t="s">
        <v>675</v>
      </c>
      <c r="G282" s="3"/>
    </row>
    <row r="283" spans="1:7" s="18" customFormat="1" ht="12.75">
      <c r="A283" s="15" t="s">
        <v>676</v>
      </c>
      <c r="B283" s="16" t="s">
        <v>630</v>
      </c>
      <c r="C283" s="16">
        <v>20</v>
      </c>
      <c r="D283" s="16" t="s">
        <v>270</v>
      </c>
      <c r="E283" s="17" t="s">
        <v>5</v>
      </c>
      <c r="F283" s="3"/>
      <c r="G283" s="3"/>
    </row>
    <row r="284" spans="1:7" s="18" customFormat="1" ht="12.75">
      <c r="A284" s="15" t="s">
        <v>229</v>
      </c>
      <c r="B284" s="16" t="s">
        <v>677</v>
      </c>
      <c r="C284" s="16">
        <v>20</v>
      </c>
      <c r="D284" s="16">
        <v>1964</v>
      </c>
      <c r="E284" s="17" t="s">
        <v>5</v>
      </c>
      <c r="F284" s="3"/>
      <c r="G284" s="3"/>
    </row>
    <row r="285" spans="1:7" s="18" customFormat="1" ht="12.75">
      <c r="A285" s="15" t="s">
        <v>678</v>
      </c>
      <c r="B285" s="16" t="s">
        <v>679</v>
      </c>
      <c r="C285" s="16">
        <v>20</v>
      </c>
      <c r="D285" s="16" t="s">
        <v>270</v>
      </c>
      <c r="E285" s="17" t="s">
        <v>9</v>
      </c>
      <c r="F285" s="3"/>
      <c r="G285" s="3"/>
    </row>
    <row r="286" spans="1:7" s="18" customFormat="1" ht="12.75">
      <c r="A286" s="15" t="s">
        <v>680</v>
      </c>
      <c r="B286" s="16" t="s">
        <v>681</v>
      </c>
      <c r="C286" s="16">
        <v>20</v>
      </c>
      <c r="D286" s="16" t="s">
        <v>682</v>
      </c>
      <c r="E286" s="17" t="s">
        <v>5</v>
      </c>
      <c r="F286" s="3"/>
      <c r="G286" s="3"/>
    </row>
    <row r="287" spans="1:7" s="18" customFormat="1" ht="12.75">
      <c r="A287" s="15">
        <v>194</v>
      </c>
      <c r="B287" s="16" t="s">
        <v>683</v>
      </c>
      <c r="C287" s="16">
        <v>20</v>
      </c>
      <c r="D287" s="16">
        <v>1965</v>
      </c>
      <c r="E287" s="17" t="s">
        <v>9</v>
      </c>
      <c r="F287" s="3" t="s">
        <v>684</v>
      </c>
      <c r="G287" s="3"/>
    </row>
    <row r="288" spans="1:7" s="18" customFormat="1" ht="12.75">
      <c r="A288" s="15" t="s">
        <v>237</v>
      </c>
      <c r="B288" s="16" t="s">
        <v>685</v>
      </c>
      <c r="C288" s="39">
        <v>16</v>
      </c>
      <c r="D288" s="16" t="s">
        <v>686</v>
      </c>
      <c r="E288" s="17" t="s">
        <v>21</v>
      </c>
      <c r="F288" s="3"/>
      <c r="G288" s="3"/>
    </row>
    <row r="289" spans="1:7" s="18" customFormat="1" ht="12.75">
      <c r="A289" s="15" t="s">
        <v>687</v>
      </c>
      <c r="B289" s="16" t="s">
        <v>688</v>
      </c>
      <c r="C289" s="42">
        <v>20</v>
      </c>
      <c r="D289" s="16" t="s">
        <v>289</v>
      </c>
      <c r="E289" s="17" t="s">
        <v>9</v>
      </c>
      <c r="F289" s="3"/>
      <c r="G289" s="3"/>
    </row>
    <row r="290" spans="1:7" s="18" customFormat="1" ht="12.75">
      <c r="A290" s="15" t="s">
        <v>689</v>
      </c>
      <c r="B290" s="16" t="s">
        <v>690</v>
      </c>
      <c r="C290" s="39">
        <v>20</v>
      </c>
      <c r="D290" s="16">
        <v>1965</v>
      </c>
      <c r="E290" s="17" t="s">
        <v>5</v>
      </c>
      <c r="F290" s="3"/>
      <c r="G290" s="3"/>
    </row>
    <row r="291" spans="1:7" s="18" customFormat="1" ht="12.75">
      <c r="A291" s="15">
        <v>202</v>
      </c>
      <c r="B291" s="16" t="s">
        <v>691</v>
      </c>
      <c r="C291" s="16">
        <v>20</v>
      </c>
      <c r="D291" s="16" t="s">
        <v>692</v>
      </c>
      <c r="E291" s="17" t="s">
        <v>9</v>
      </c>
      <c r="F291" s="3"/>
      <c r="G291" s="3"/>
    </row>
    <row r="292" spans="1:7" s="18" customFormat="1" ht="12.75">
      <c r="A292" s="12">
        <v>203</v>
      </c>
      <c r="B292" s="16" t="s">
        <v>693</v>
      </c>
      <c r="C292" s="13">
        <v>20</v>
      </c>
      <c r="D292" s="16" t="s">
        <v>692</v>
      </c>
      <c r="E292" s="17" t="s">
        <v>9</v>
      </c>
      <c r="F292" s="3" t="s">
        <v>694</v>
      </c>
      <c r="G292" s="3"/>
    </row>
    <row r="293" spans="1:7" s="18" customFormat="1" ht="12.75">
      <c r="A293" s="15">
        <v>204</v>
      </c>
      <c r="B293" s="16" t="s">
        <v>695</v>
      </c>
      <c r="C293" s="16">
        <v>20</v>
      </c>
      <c r="D293" s="16">
        <v>1965</v>
      </c>
      <c r="E293" s="17" t="s">
        <v>5</v>
      </c>
      <c r="F293" s="3"/>
      <c r="G293" s="3"/>
    </row>
    <row r="294" spans="1:7" s="18" customFormat="1" ht="12.75">
      <c r="A294" s="15" t="s">
        <v>696</v>
      </c>
      <c r="B294" s="16" t="s">
        <v>697</v>
      </c>
      <c r="C294" s="16">
        <v>20</v>
      </c>
      <c r="D294" s="16" t="s">
        <v>698</v>
      </c>
      <c r="E294" s="17" t="s">
        <v>5</v>
      </c>
      <c r="F294" s="3" t="s">
        <v>699</v>
      </c>
      <c r="G294" s="3"/>
    </row>
    <row r="295" spans="1:7" s="18" customFormat="1" ht="12.75">
      <c r="A295" s="15" t="s">
        <v>700</v>
      </c>
      <c r="B295" s="16" t="s">
        <v>701</v>
      </c>
      <c r="C295" s="16">
        <v>20</v>
      </c>
      <c r="D295" s="16" t="s">
        <v>702</v>
      </c>
      <c r="E295" s="17" t="s">
        <v>5</v>
      </c>
      <c r="F295" s="3"/>
      <c r="G295" s="3"/>
    </row>
    <row r="296" spans="1:7" s="18" customFormat="1" ht="12.75">
      <c r="A296" s="15">
        <v>211</v>
      </c>
      <c r="B296" s="16" t="s">
        <v>703</v>
      </c>
      <c r="C296" s="16">
        <v>20</v>
      </c>
      <c r="D296" s="16" t="s">
        <v>704</v>
      </c>
      <c r="E296" s="17" t="s">
        <v>21</v>
      </c>
      <c r="F296" s="3"/>
      <c r="G296" s="3"/>
    </row>
    <row r="297" spans="1:7" s="18" customFormat="1" ht="12.75">
      <c r="A297" s="15" t="s">
        <v>255</v>
      </c>
      <c r="B297" s="16" t="s">
        <v>705</v>
      </c>
      <c r="C297" s="16">
        <v>20</v>
      </c>
      <c r="D297" s="16" t="s">
        <v>706</v>
      </c>
      <c r="E297" s="17" t="s">
        <v>112</v>
      </c>
      <c r="F297" s="3"/>
      <c r="G297" s="3"/>
    </row>
    <row r="298" spans="1:7" s="18" customFormat="1" ht="12.75">
      <c r="A298" s="15">
        <v>217</v>
      </c>
      <c r="B298" s="16" t="s">
        <v>197</v>
      </c>
      <c r="C298" s="16">
        <v>20</v>
      </c>
      <c r="D298" s="16" t="s">
        <v>707</v>
      </c>
      <c r="E298" s="17" t="s">
        <v>5</v>
      </c>
      <c r="F298" s="3" t="s">
        <v>29</v>
      </c>
      <c r="G298" s="3" t="s">
        <v>708</v>
      </c>
    </row>
    <row r="299" spans="1:7" s="18" customFormat="1" ht="12.75">
      <c r="A299" s="15" t="s">
        <v>709</v>
      </c>
      <c r="B299" s="16" t="s">
        <v>710</v>
      </c>
      <c r="C299" s="16">
        <v>20</v>
      </c>
      <c r="D299" s="16" t="s">
        <v>711</v>
      </c>
      <c r="E299" s="17" t="s">
        <v>9</v>
      </c>
      <c r="F299" s="3"/>
      <c r="G299" s="3"/>
    </row>
    <row r="300" spans="1:7" s="18" customFormat="1" ht="12.75">
      <c r="A300" s="15" t="s">
        <v>712</v>
      </c>
      <c r="B300" s="16" t="s">
        <v>713</v>
      </c>
      <c r="C300" s="16">
        <v>20</v>
      </c>
      <c r="D300" s="16">
        <v>1966</v>
      </c>
      <c r="E300" s="17" t="s">
        <v>9</v>
      </c>
      <c r="F300" s="3" t="s">
        <v>50</v>
      </c>
      <c r="G300" s="3"/>
    </row>
    <row r="301" spans="1:7" s="18" customFormat="1" ht="12.75">
      <c r="A301" s="15" t="s">
        <v>266</v>
      </c>
      <c r="B301" s="16" t="s">
        <v>714</v>
      </c>
      <c r="C301" s="16">
        <v>20</v>
      </c>
      <c r="D301" s="16" t="s">
        <v>711</v>
      </c>
      <c r="E301" s="17" t="s">
        <v>21</v>
      </c>
      <c r="F301" s="3"/>
      <c r="G301" s="3"/>
    </row>
    <row r="302" spans="1:7" s="18" customFormat="1" ht="12.75">
      <c r="A302" s="15" t="s">
        <v>715</v>
      </c>
      <c r="B302" s="16" t="s">
        <v>716</v>
      </c>
      <c r="C302" s="16">
        <v>16</v>
      </c>
      <c r="D302" s="16">
        <v>1966</v>
      </c>
      <c r="E302" s="17" t="s">
        <v>9</v>
      </c>
      <c r="F302" s="3"/>
      <c r="G302" s="3"/>
    </row>
    <row r="303" spans="1:7" s="18" customFormat="1" ht="12.75">
      <c r="A303" s="12" t="s">
        <v>717</v>
      </c>
      <c r="B303" s="16" t="s">
        <v>718</v>
      </c>
      <c r="C303" s="13">
        <v>16</v>
      </c>
      <c r="D303" s="16" t="s">
        <v>719</v>
      </c>
      <c r="E303" s="17" t="s">
        <v>9</v>
      </c>
      <c r="F303" s="3" t="s">
        <v>720</v>
      </c>
      <c r="G303" s="3" t="s">
        <v>721</v>
      </c>
    </row>
    <row r="304" spans="1:7" s="18" customFormat="1" ht="12.75">
      <c r="A304" s="12" t="s">
        <v>268</v>
      </c>
      <c r="B304" s="16" t="s">
        <v>722</v>
      </c>
      <c r="C304" s="13">
        <v>16</v>
      </c>
      <c r="D304" s="16" t="s">
        <v>711</v>
      </c>
      <c r="E304" s="17" t="s">
        <v>9</v>
      </c>
      <c r="F304" s="14"/>
      <c r="G304" s="14"/>
    </row>
    <row r="305" spans="1:7" s="18" customFormat="1" ht="12.75">
      <c r="A305" s="15" t="s">
        <v>723</v>
      </c>
      <c r="B305" s="16" t="s">
        <v>724</v>
      </c>
      <c r="C305" s="16">
        <v>16</v>
      </c>
      <c r="D305" s="16" t="s">
        <v>725</v>
      </c>
      <c r="E305" s="17" t="s">
        <v>9</v>
      </c>
      <c r="F305" s="3"/>
      <c r="G305" s="3"/>
    </row>
    <row r="306" spans="1:7" s="18" customFormat="1" ht="12.75">
      <c r="A306" s="15" t="s">
        <v>271</v>
      </c>
      <c r="B306" s="16" t="s">
        <v>632</v>
      </c>
      <c r="C306" s="16">
        <v>16</v>
      </c>
      <c r="D306" s="16" t="s">
        <v>726</v>
      </c>
      <c r="E306" s="17" t="s">
        <v>9</v>
      </c>
      <c r="F306" s="3"/>
      <c r="G306" s="3"/>
    </row>
    <row r="307" spans="1:7" s="18" customFormat="1" ht="12.75">
      <c r="A307" s="12">
        <v>239</v>
      </c>
      <c r="B307" s="16" t="s">
        <v>624</v>
      </c>
      <c r="C307" s="13">
        <v>16</v>
      </c>
      <c r="D307" s="16" t="s">
        <v>727</v>
      </c>
      <c r="E307" s="17" t="s">
        <v>9</v>
      </c>
      <c r="F307" s="3" t="s">
        <v>728</v>
      </c>
      <c r="G307" s="3"/>
    </row>
    <row r="308" spans="1:5" ht="12.75">
      <c r="A308" s="12" t="s">
        <v>729</v>
      </c>
      <c r="B308" s="16" t="s">
        <v>730</v>
      </c>
      <c r="C308" s="16">
        <v>16</v>
      </c>
      <c r="D308" s="16">
        <v>1967</v>
      </c>
      <c r="E308" s="17" t="s">
        <v>5</v>
      </c>
    </row>
    <row r="309" spans="1:5" ht="12.75">
      <c r="A309" s="15" t="s">
        <v>731</v>
      </c>
      <c r="B309" s="16" t="s">
        <v>732</v>
      </c>
      <c r="C309" s="16">
        <v>16</v>
      </c>
      <c r="D309" s="16" t="s">
        <v>733</v>
      </c>
      <c r="E309" s="17" t="s">
        <v>5</v>
      </c>
    </row>
    <row r="310" spans="1:5" ht="12.75">
      <c r="A310" s="15" t="s">
        <v>283</v>
      </c>
      <c r="B310" s="16" t="s">
        <v>734</v>
      </c>
      <c r="C310" s="16">
        <v>16</v>
      </c>
      <c r="D310" s="16">
        <v>1967</v>
      </c>
      <c r="E310" s="17" t="s">
        <v>9</v>
      </c>
    </row>
    <row r="311" spans="1:5" ht="12.75">
      <c r="A311" s="15" t="s">
        <v>285</v>
      </c>
      <c r="B311" s="16" t="s">
        <v>735</v>
      </c>
      <c r="C311" s="16">
        <v>16</v>
      </c>
      <c r="D311" s="16">
        <v>1967</v>
      </c>
      <c r="E311" s="17" t="s">
        <v>9</v>
      </c>
    </row>
    <row r="312" spans="1:6" ht="12.75">
      <c r="A312" s="15" t="s">
        <v>736</v>
      </c>
      <c r="B312" s="16" t="s">
        <v>737</v>
      </c>
      <c r="C312" s="16">
        <v>16</v>
      </c>
      <c r="D312" s="16" t="s">
        <v>738</v>
      </c>
      <c r="E312" s="17" t="s">
        <v>9</v>
      </c>
      <c r="F312" s="3" t="s">
        <v>319</v>
      </c>
    </row>
    <row r="313" spans="1:5" ht="12.75">
      <c r="A313" s="15" t="s">
        <v>739</v>
      </c>
      <c r="B313" s="16" t="s">
        <v>740</v>
      </c>
      <c r="C313" s="16">
        <v>16</v>
      </c>
      <c r="D313" s="16">
        <v>1967</v>
      </c>
      <c r="E313" s="17" t="s">
        <v>5</v>
      </c>
    </row>
    <row r="314" spans="1:5" ht="12.75">
      <c r="A314" s="15" t="s">
        <v>298</v>
      </c>
      <c r="B314" s="16" t="s">
        <v>741</v>
      </c>
      <c r="C314" s="16">
        <v>16</v>
      </c>
      <c r="D314" s="16" t="s">
        <v>742</v>
      </c>
      <c r="E314" s="17" t="s">
        <v>9</v>
      </c>
    </row>
    <row r="315" spans="1:6" ht="12.75">
      <c r="A315" s="15" t="s">
        <v>743</v>
      </c>
      <c r="B315" s="16" t="s">
        <v>744</v>
      </c>
      <c r="C315" s="16">
        <v>16</v>
      </c>
      <c r="D315" s="16">
        <v>1968</v>
      </c>
      <c r="E315" s="17" t="s">
        <v>9</v>
      </c>
      <c r="F315" s="3" t="s">
        <v>745</v>
      </c>
    </row>
    <row r="316" spans="1:5" ht="12.75">
      <c r="A316" s="15">
        <v>265</v>
      </c>
      <c r="B316" s="16" t="s">
        <v>188</v>
      </c>
      <c r="C316" s="16">
        <v>16</v>
      </c>
      <c r="D316" s="16" t="s">
        <v>746</v>
      </c>
      <c r="E316" s="17" t="s">
        <v>9</v>
      </c>
    </row>
    <row r="317" spans="1:5" ht="12.75">
      <c r="A317" s="15" t="s">
        <v>747</v>
      </c>
      <c r="B317" s="16" t="s">
        <v>748</v>
      </c>
      <c r="C317" s="16">
        <v>16</v>
      </c>
      <c r="D317" s="16" t="s">
        <v>749</v>
      </c>
      <c r="E317" s="17" t="s">
        <v>5</v>
      </c>
    </row>
    <row r="318" spans="1:7" ht="12.75">
      <c r="A318" s="15" t="s">
        <v>303</v>
      </c>
      <c r="B318" s="16" t="s">
        <v>197</v>
      </c>
      <c r="C318" s="16">
        <v>16</v>
      </c>
      <c r="D318" s="16" t="s">
        <v>750</v>
      </c>
      <c r="E318" s="17" t="s">
        <v>9</v>
      </c>
      <c r="F318" s="3" t="s">
        <v>751</v>
      </c>
      <c r="G318" s="3" t="s">
        <v>708</v>
      </c>
    </row>
    <row r="319" spans="1:6" ht="12.75">
      <c r="A319" s="15" t="s">
        <v>752</v>
      </c>
      <c r="B319" s="16" t="s">
        <v>753</v>
      </c>
      <c r="C319" s="16">
        <v>16</v>
      </c>
      <c r="D319" s="16" t="s">
        <v>754</v>
      </c>
      <c r="E319" s="17" t="s">
        <v>21</v>
      </c>
      <c r="F319" s="3" t="s">
        <v>755</v>
      </c>
    </row>
    <row r="320" spans="1:5" ht="12.75">
      <c r="A320" s="15">
        <v>272</v>
      </c>
      <c r="B320" s="16" t="s">
        <v>756</v>
      </c>
      <c r="C320" s="16">
        <v>16</v>
      </c>
      <c r="D320" s="16">
        <v>1968</v>
      </c>
      <c r="E320" s="17" t="s">
        <v>9</v>
      </c>
    </row>
    <row r="321" spans="1:5" ht="12.75">
      <c r="A321" s="15" t="s">
        <v>757</v>
      </c>
      <c r="B321" s="16" t="s">
        <v>284</v>
      </c>
      <c r="C321" s="16">
        <v>16</v>
      </c>
      <c r="D321" s="16" t="s">
        <v>758</v>
      </c>
      <c r="E321" s="17" t="s">
        <v>112</v>
      </c>
    </row>
    <row r="322" spans="1:5" ht="12.75">
      <c r="A322" s="15" t="s">
        <v>306</v>
      </c>
      <c r="B322" s="16" t="s">
        <v>759</v>
      </c>
      <c r="C322" s="16">
        <v>16</v>
      </c>
      <c r="D322" s="16" t="s">
        <v>760</v>
      </c>
      <c r="E322" s="17" t="s">
        <v>9</v>
      </c>
    </row>
    <row r="323" spans="1:6" ht="12.75">
      <c r="A323" s="15" t="s">
        <v>325</v>
      </c>
      <c r="B323" s="16" t="s">
        <v>761</v>
      </c>
      <c r="C323" s="16">
        <v>16</v>
      </c>
      <c r="D323" s="16" t="s">
        <v>347</v>
      </c>
      <c r="E323" s="17" t="s">
        <v>5</v>
      </c>
      <c r="F323" s="3" t="s">
        <v>160</v>
      </c>
    </row>
    <row r="324" spans="1:5" ht="12.75">
      <c r="A324" s="15" t="s">
        <v>762</v>
      </c>
      <c r="B324" s="16" t="s">
        <v>763</v>
      </c>
      <c r="C324" s="16">
        <v>16</v>
      </c>
      <c r="D324" s="16" t="s">
        <v>318</v>
      </c>
      <c r="E324" s="17" t="s">
        <v>9</v>
      </c>
    </row>
    <row r="325" spans="1:5" ht="12.75">
      <c r="A325" s="15" t="s">
        <v>341</v>
      </c>
      <c r="B325" s="16" t="s">
        <v>764</v>
      </c>
      <c r="C325" s="16">
        <v>16</v>
      </c>
      <c r="D325" s="16" t="s">
        <v>765</v>
      </c>
      <c r="E325" s="17" t="s">
        <v>9</v>
      </c>
    </row>
    <row r="326" spans="1:6" ht="12.75">
      <c r="A326" s="15" t="s">
        <v>355</v>
      </c>
      <c r="B326" s="16" t="s">
        <v>713</v>
      </c>
      <c r="C326" s="16">
        <v>16</v>
      </c>
      <c r="D326" s="16" t="s">
        <v>766</v>
      </c>
      <c r="E326" s="17" t="s">
        <v>5</v>
      </c>
      <c r="F326" s="3" t="s">
        <v>767</v>
      </c>
    </row>
    <row r="327" spans="1:5" ht="12.75">
      <c r="A327" s="15" t="s">
        <v>360</v>
      </c>
      <c r="B327" s="16" t="s">
        <v>768</v>
      </c>
      <c r="C327" s="16">
        <v>16</v>
      </c>
      <c r="D327" s="16" t="s">
        <v>437</v>
      </c>
      <c r="E327" s="17" t="s">
        <v>5</v>
      </c>
    </row>
    <row r="328" spans="1:5" ht="12.75">
      <c r="A328" s="15">
        <v>304</v>
      </c>
      <c r="B328" s="16" t="s">
        <v>34</v>
      </c>
      <c r="C328" s="16">
        <v>16</v>
      </c>
      <c r="D328" s="16" t="s">
        <v>769</v>
      </c>
      <c r="E328" s="17" t="s">
        <v>5</v>
      </c>
    </row>
    <row r="329" spans="1:5" ht="12.75">
      <c r="A329" s="23">
        <v>305</v>
      </c>
      <c r="B329" s="19" t="s">
        <v>770</v>
      </c>
      <c r="C329" s="16">
        <v>16</v>
      </c>
      <c r="D329" s="16" t="s">
        <v>429</v>
      </c>
      <c r="E329" s="17" t="s">
        <v>9</v>
      </c>
    </row>
    <row r="330" spans="1:6" ht="12.75">
      <c r="A330" s="15" t="s">
        <v>771</v>
      </c>
      <c r="B330" s="16" t="s">
        <v>646</v>
      </c>
      <c r="C330" s="16">
        <v>16</v>
      </c>
      <c r="D330" s="16" t="s">
        <v>772</v>
      </c>
      <c r="E330" s="17" t="s">
        <v>21</v>
      </c>
      <c r="F330" s="3" t="s">
        <v>773</v>
      </c>
    </row>
    <row r="331" spans="1:5" ht="12.75">
      <c r="A331" s="15" t="s">
        <v>372</v>
      </c>
      <c r="B331" s="16" t="s">
        <v>774</v>
      </c>
      <c r="C331" s="16">
        <v>16</v>
      </c>
      <c r="D331" s="16" t="s">
        <v>775</v>
      </c>
      <c r="E331" s="17" t="s">
        <v>21</v>
      </c>
    </row>
    <row r="332" spans="1:5" ht="12.75">
      <c r="A332" s="15" t="s">
        <v>375</v>
      </c>
      <c r="B332" s="16" t="s">
        <v>776</v>
      </c>
      <c r="C332" s="16">
        <v>16</v>
      </c>
      <c r="D332" s="16">
        <v>19671981</v>
      </c>
      <c r="E332" s="17" t="s">
        <v>5</v>
      </c>
    </row>
    <row r="333" spans="1:5" ht="12.75">
      <c r="A333" s="15" t="s">
        <v>380</v>
      </c>
      <c r="B333" s="16" t="s">
        <v>777</v>
      </c>
      <c r="C333" s="16">
        <v>16</v>
      </c>
      <c r="D333" s="16" t="s">
        <v>778</v>
      </c>
      <c r="E333" s="17" t="s">
        <v>9</v>
      </c>
    </row>
    <row r="334" spans="1:5" ht="12.75">
      <c r="A334" s="15" t="s">
        <v>383</v>
      </c>
      <c r="B334" s="16" t="s">
        <v>779</v>
      </c>
      <c r="C334" s="16">
        <v>16</v>
      </c>
      <c r="D334" s="16" t="s">
        <v>780</v>
      </c>
      <c r="E334" s="17" t="s">
        <v>5</v>
      </c>
    </row>
    <row r="335" spans="1:7" ht="12.75">
      <c r="A335" s="15">
        <v>314</v>
      </c>
      <c r="B335" s="16" t="s">
        <v>238</v>
      </c>
      <c r="C335" s="16">
        <v>16</v>
      </c>
      <c r="D335" s="16" t="s">
        <v>781</v>
      </c>
      <c r="E335" s="17" t="s">
        <v>9</v>
      </c>
      <c r="F335" s="3" t="s">
        <v>782</v>
      </c>
      <c r="G335" s="3" t="s">
        <v>783</v>
      </c>
    </row>
    <row r="336" spans="1:5" ht="12.75">
      <c r="A336" s="15">
        <v>315</v>
      </c>
      <c r="B336" s="16" t="s">
        <v>784</v>
      </c>
      <c r="C336" s="19">
        <v>16</v>
      </c>
      <c r="D336" s="16" t="s">
        <v>785</v>
      </c>
      <c r="E336" s="17" t="s">
        <v>21</v>
      </c>
    </row>
    <row r="337" spans="1:5" ht="12.75">
      <c r="A337" s="15"/>
      <c r="B337" s="16"/>
      <c r="C337" s="19">
        <v>16</v>
      </c>
      <c r="D337" s="16" t="s">
        <v>786</v>
      </c>
      <c r="E337" s="17" t="s">
        <v>9</v>
      </c>
    </row>
    <row r="338" spans="1:5" ht="12.75">
      <c r="A338" s="15"/>
      <c r="B338" s="16"/>
      <c r="C338" s="19">
        <v>16</v>
      </c>
      <c r="D338" s="16" t="s">
        <v>787</v>
      </c>
      <c r="E338" s="17" t="s">
        <v>9</v>
      </c>
    </row>
    <row r="339" spans="1:5" ht="12.75">
      <c r="A339" s="15"/>
      <c r="B339" s="16"/>
      <c r="C339" s="19">
        <v>16</v>
      </c>
      <c r="D339" s="16" t="s">
        <v>788</v>
      </c>
      <c r="E339" s="17" t="s">
        <v>5</v>
      </c>
    </row>
    <row r="340" spans="1:5" ht="12.75">
      <c r="A340" s="15"/>
      <c r="B340" s="16"/>
      <c r="C340" s="16">
        <v>16</v>
      </c>
      <c r="D340" s="16" t="s">
        <v>789</v>
      </c>
      <c r="E340" s="17" t="s">
        <v>9</v>
      </c>
    </row>
    <row r="341" spans="1:7" ht="12.75">
      <c r="A341" s="15" t="s">
        <v>391</v>
      </c>
      <c r="B341" s="16" t="s">
        <v>35</v>
      </c>
      <c r="C341" s="43">
        <v>16</v>
      </c>
      <c r="D341" s="16" t="s">
        <v>790</v>
      </c>
      <c r="E341" s="17" t="s">
        <v>5</v>
      </c>
      <c r="F341" s="38" t="s">
        <v>791</v>
      </c>
      <c r="G341" s="20" t="s">
        <v>584</v>
      </c>
    </row>
    <row r="342" spans="1:7" ht="12.75">
      <c r="A342" s="15"/>
      <c r="B342" s="16"/>
      <c r="C342" s="43">
        <v>16</v>
      </c>
      <c r="D342" s="16" t="s">
        <v>792</v>
      </c>
      <c r="E342" s="17" t="s">
        <v>9</v>
      </c>
      <c r="F342" s="38"/>
      <c r="G342" s="20"/>
    </row>
    <row r="343" spans="1:5" ht="12.75">
      <c r="A343" s="15" t="s">
        <v>393</v>
      </c>
      <c r="B343" s="16" t="s">
        <v>793</v>
      </c>
      <c r="C343" s="16">
        <v>16</v>
      </c>
      <c r="D343" s="16" t="s">
        <v>379</v>
      </c>
      <c r="E343" s="17" t="s">
        <v>9</v>
      </c>
    </row>
    <row r="344" spans="1:6" ht="12.75">
      <c r="A344" s="44" t="s">
        <v>396</v>
      </c>
      <c r="B344" s="22" t="s">
        <v>52</v>
      </c>
      <c r="C344" s="43">
        <v>16</v>
      </c>
      <c r="D344" s="16" t="s">
        <v>794</v>
      </c>
      <c r="E344" s="17" t="s">
        <v>9</v>
      </c>
      <c r="F344" s="3" t="s">
        <v>795</v>
      </c>
    </row>
    <row r="345" spans="1:6" ht="12.75">
      <c r="A345" s="21" t="s">
        <v>399</v>
      </c>
      <c r="B345" s="22" t="s">
        <v>796</v>
      </c>
      <c r="C345" s="22">
        <v>16</v>
      </c>
      <c r="D345" s="16" t="s">
        <v>797</v>
      </c>
      <c r="E345" s="17" t="s">
        <v>21</v>
      </c>
      <c r="F345" s="14" t="s">
        <v>798</v>
      </c>
    </row>
    <row r="346" spans="1:7" ht="12.75">
      <c r="A346" s="21" t="s">
        <v>799</v>
      </c>
      <c r="B346" s="22" t="s">
        <v>197</v>
      </c>
      <c r="C346" s="22">
        <v>16</v>
      </c>
      <c r="D346" s="16" t="s">
        <v>800</v>
      </c>
      <c r="E346" s="17" t="s">
        <v>5</v>
      </c>
      <c r="F346" s="3" t="s">
        <v>751</v>
      </c>
      <c r="G346" s="3" t="s">
        <v>29</v>
      </c>
    </row>
    <row r="347" spans="1:6" ht="12.75">
      <c r="A347" s="21" t="s">
        <v>402</v>
      </c>
      <c r="B347" s="22" t="s">
        <v>753</v>
      </c>
      <c r="C347" s="22">
        <v>16</v>
      </c>
      <c r="D347" s="16" t="s">
        <v>385</v>
      </c>
      <c r="E347" s="17" t="s">
        <v>9</v>
      </c>
      <c r="F347" s="3" t="s">
        <v>801</v>
      </c>
    </row>
    <row r="348" spans="1:7" s="18" customFormat="1" ht="12.75">
      <c r="A348" s="12">
        <v>322</v>
      </c>
      <c r="B348" s="16" t="s">
        <v>718</v>
      </c>
      <c r="C348" s="13">
        <v>16</v>
      </c>
      <c r="D348" s="16" t="s">
        <v>802</v>
      </c>
      <c r="E348" s="17" t="s">
        <v>9</v>
      </c>
      <c r="F348" s="3" t="s">
        <v>803</v>
      </c>
      <c r="G348" s="3" t="s">
        <v>721</v>
      </c>
    </row>
    <row r="349" spans="1:7" s="18" customFormat="1" ht="12.75">
      <c r="A349" s="15" t="s">
        <v>408</v>
      </c>
      <c r="B349" s="16" t="s">
        <v>756</v>
      </c>
      <c r="C349" s="16">
        <v>16</v>
      </c>
      <c r="D349" s="16" t="s">
        <v>804</v>
      </c>
      <c r="E349" s="17" t="s">
        <v>21</v>
      </c>
      <c r="F349" s="3"/>
      <c r="G349" s="3"/>
    </row>
    <row r="350" spans="1:7" s="18" customFormat="1" ht="12.75">
      <c r="A350" s="26" t="s">
        <v>411</v>
      </c>
      <c r="B350" s="19" t="s">
        <v>805</v>
      </c>
      <c r="C350" s="13">
        <v>16</v>
      </c>
      <c r="D350" s="16" t="s">
        <v>806</v>
      </c>
      <c r="E350" s="17" t="s">
        <v>5</v>
      </c>
      <c r="F350" s="3"/>
      <c r="G350" s="3"/>
    </row>
    <row r="351" spans="1:7" s="18" customFormat="1" ht="12.75">
      <c r="A351" s="23">
        <v>326</v>
      </c>
      <c r="B351" s="19" t="s">
        <v>284</v>
      </c>
      <c r="C351" s="16">
        <v>16</v>
      </c>
      <c r="D351" s="16" t="s">
        <v>427</v>
      </c>
      <c r="E351" s="17" t="s">
        <v>5</v>
      </c>
      <c r="F351" s="3"/>
      <c r="G351" s="3"/>
    </row>
    <row r="352" spans="1:7" s="18" customFormat="1" ht="12.75">
      <c r="A352" s="15">
        <v>327</v>
      </c>
      <c r="B352" s="16" t="s">
        <v>152</v>
      </c>
      <c r="C352" s="16">
        <v>16</v>
      </c>
      <c r="D352" s="16" t="s">
        <v>807</v>
      </c>
      <c r="E352" s="17" t="s">
        <v>9</v>
      </c>
      <c r="F352" s="3"/>
      <c r="G352" s="3"/>
    </row>
    <row r="353" spans="1:7" s="18" customFormat="1" ht="12.75">
      <c r="A353" s="15" t="s">
        <v>420</v>
      </c>
      <c r="B353" s="16" t="s">
        <v>808</v>
      </c>
      <c r="C353" s="16">
        <v>16</v>
      </c>
      <c r="D353" s="16" t="s">
        <v>809</v>
      </c>
      <c r="E353" s="17" t="s">
        <v>9</v>
      </c>
      <c r="F353" s="3"/>
      <c r="G353" s="3"/>
    </row>
    <row r="354" spans="1:7" s="18" customFormat="1" ht="12.75">
      <c r="A354" s="15" t="s">
        <v>425</v>
      </c>
      <c r="B354" s="16" t="s">
        <v>810</v>
      </c>
      <c r="C354" s="16">
        <v>16</v>
      </c>
      <c r="D354" s="16" t="s">
        <v>811</v>
      </c>
      <c r="E354" s="17" t="s">
        <v>5</v>
      </c>
      <c r="F354" s="3"/>
      <c r="G354" s="3"/>
    </row>
    <row r="355" spans="1:7" s="18" customFormat="1" ht="12.75">
      <c r="A355" s="15" t="s">
        <v>812</v>
      </c>
      <c r="B355" s="16" t="s">
        <v>576</v>
      </c>
      <c r="C355" s="16">
        <v>16</v>
      </c>
      <c r="D355" s="16" t="s">
        <v>419</v>
      </c>
      <c r="E355" s="17" t="s">
        <v>5</v>
      </c>
      <c r="F355" s="38" t="s">
        <v>813</v>
      </c>
      <c r="G355" s="3"/>
    </row>
    <row r="356" spans="1:7" s="18" customFormat="1" ht="12.75">
      <c r="A356" s="15">
        <v>332</v>
      </c>
      <c r="B356" s="16" t="s">
        <v>737</v>
      </c>
      <c r="C356" s="16">
        <v>16</v>
      </c>
      <c r="D356" s="16" t="s">
        <v>814</v>
      </c>
      <c r="E356" s="17" t="s">
        <v>9</v>
      </c>
      <c r="F356" s="38" t="s">
        <v>815</v>
      </c>
      <c r="G356" s="3"/>
    </row>
    <row r="357" spans="1:7" s="18" customFormat="1" ht="12.75">
      <c r="A357" s="15" t="s">
        <v>436</v>
      </c>
      <c r="B357" s="16" t="s">
        <v>816</v>
      </c>
      <c r="C357" s="16">
        <v>16</v>
      </c>
      <c r="D357" s="16">
        <v>19701974</v>
      </c>
      <c r="E357" s="17" t="s">
        <v>9</v>
      </c>
      <c r="F357" s="38"/>
      <c r="G357" s="3"/>
    </row>
    <row r="358" spans="1:7" s="18" customFormat="1" ht="12.75">
      <c r="A358" s="15">
        <v>335</v>
      </c>
      <c r="B358" s="16" t="s">
        <v>817</v>
      </c>
      <c r="C358" s="16">
        <v>16</v>
      </c>
      <c r="D358" s="16" t="s">
        <v>818</v>
      </c>
      <c r="E358" s="17" t="s">
        <v>9</v>
      </c>
      <c r="F358" s="3"/>
      <c r="G358" s="3"/>
    </row>
    <row r="359" spans="1:7" s="18" customFormat="1" ht="12.75">
      <c r="A359" s="12">
        <v>336</v>
      </c>
      <c r="B359" s="16" t="s">
        <v>23</v>
      </c>
      <c r="C359" s="13">
        <v>16</v>
      </c>
      <c r="D359" s="16" t="s">
        <v>769</v>
      </c>
      <c r="E359" s="17" t="s">
        <v>9</v>
      </c>
      <c r="F359" s="38" t="s">
        <v>819</v>
      </c>
      <c r="G359" s="3" t="s">
        <v>627</v>
      </c>
    </row>
    <row r="360" spans="1:7" s="18" customFormat="1" ht="12.75">
      <c r="A360" s="15">
        <v>337</v>
      </c>
      <c r="B360" s="16" t="s">
        <v>46</v>
      </c>
      <c r="C360" s="16">
        <v>16</v>
      </c>
      <c r="D360" s="16" t="s">
        <v>820</v>
      </c>
      <c r="E360" s="17" t="s">
        <v>5</v>
      </c>
      <c r="F360" s="38" t="s">
        <v>821</v>
      </c>
      <c r="G360" s="3"/>
    </row>
    <row r="361" spans="1:7" s="18" customFormat="1" ht="12.75">
      <c r="A361" s="23">
        <v>338</v>
      </c>
      <c r="B361" s="19" t="s">
        <v>610</v>
      </c>
      <c r="C361" s="19">
        <v>16</v>
      </c>
      <c r="D361" s="16" t="s">
        <v>822</v>
      </c>
      <c r="E361" s="17" t="s">
        <v>5</v>
      </c>
      <c r="F361" s="38" t="s">
        <v>823</v>
      </c>
      <c r="G361" s="3"/>
    </row>
    <row r="362" spans="1:6" ht="12.75">
      <c r="A362" s="26">
        <v>339</v>
      </c>
      <c r="B362" s="19" t="s">
        <v>693</v>
      </c>
      <c r="C362" s="13">
        <v>16</v>
      </c>
      <c r="D362" s="10" t="s">
        <v>395</v>
      </c>
      <c r="E362" s="11" t="s">
        <v>9</v>
      </c>
      <c r="F362" s="38" t="s">
        <v>824</v>
      </c>
    </row>
    <row r="363" spans="1:6" ht="12.75">
      <c r="A363" s="26" t="s">
        <v>451</v>
      </c>
      <c r="B363" s="19" t="s">
        <v>761</v>
      </c>
      <c r="C363" s="13">
        <v>16</v>
      </c>
      <c r="D363" s="10" t="s">
        <v>825</v>
      </c>
      <c r="E363" s="11" t="s">
        <v>5</v>
      </c>
      <c r="F363" s="38" t="s">
        <v>826</v>
      </c>
    </row>
    <row r="364" spans="1:6" ht="12.75">
      <c r="A364" s="23" t="s">
        <v>457</v>
      </c>
      <c r="B364" s="19" t="s">
        <v>827</v>
      </c>
      <c r="C364" s="27">
        <v>16</v>
      </c>
      <c r="D364" s="10" t="s">
        <v>379</v>
      </c>
      <c r="E364" s="11" t="s">
        <v>21</v>
      </c>
      <c r="F364" s="3" t="s">
        <v>828</v>
      </c>
    </row>
    <row r="365" spans="1:5" ht="12.75">
      <c r="A365" s="15">
        <v>343</v>
      </c>
      <c r="B365" s="19" t="s">
        <v>19</v>
      </c>
      <c r="C365" s="19">
        <v>16</v>
      </c>
      <c r="D365" s="10" t="s">
        <v>829</v>
      </c>
      <c r="E365" s="11" t="s">
        <v>21</v>
      </c>
    </row>
    <row r="366" spans="1:6" ht="12.75">
      <c r="A366" s="21" t="s">
        <v>830</v>
      </c>
      <c r="B366" s="16" t="s">
        <v>659</v>
      </c>
      <c r="C366" s="16">
        <v>16</v>
      </c>
      <c r="D366" s="10" t="s">
        <v>831</v>
      </c>
      <c r="E366" s="11" t="s">
        <v>9</v>
      </c>
      <c r="F366" s="38" t="s">
        <v>832</v>
      </c>
    </row>
    <row r="367" spans="1:5" ht="12.75">
      <c r="A367" s="21" t="s">
        <v>460</v>
      </c>
      <c r="B367" s="16" t="s">
        <v>833</v>
      </c>
      <c r="C367" s="16">
        <v>16</v>
      </c>
      <c r="D367" s="10" t="s">
        <v>686</v>
      </c>
      <c r="E367" s="11" t="s">
        <v>5</v>
      </c>
    </row>
    <row r="368" spans="1:7" ht="12.75">
      <c r="A368" s="15">
        <v>346</v>
      </c>
      <c r="B368" s="16" t="s">
        <v>671</v>
      </c>
      <c r="C368" s="16">
        <v>16</v>
      </c>
      <c r="D368" s="10" t="s">
        <v>834</v>
      </c>
      <c r="E368" s="11" t="s">
        <v>9</v>
      </c>
      <c r="F368" s="3" t="s">
        <v>835</v>
      </c>
      <c r="G368" s="14" t="s">
        <v>836</v>
      </c>
    </row>
    <row r="369" spans="1:5" ht="12.75">
      <c r="A369" s="15" t="s">
        <v>837</v>
      </c>
      <c r="B369" s="16" t="s">
        <v>838</v>
      </c>
      <c r="C369" s="16">
        <v>16</v>
      </c>
      <c r="D369" s="10" t="s">
        <v>381</v>
      </c>
      <c r="E369" s="11" t="s">
        <v>9</v>
      </c>
    </row>
    <row r="370" spans="1:7" ht="12.75">
      <c r="A370" s="15" t="s">
        <v>463</v>
      </c>
      <c r="B370" s="16" t="s">
        <v>539</v>
      </c>
      <c r="C370" s="16">
        <v>16</v>
      </c>
      <c r="D370" s="10" t="s">
        <v>398</v>
      </c>
      <c r="E370" s="11" t="s">
        <v>112</v>
      </c>
      <c r="F370" s="38" t="s">
        <v>636</v>
      </c>
      <c r="G370" s="3" t="s">
        <v>541</v>
      </c>
    </row>
    <row r="371" spans="1:5" ht="12.75">
      <c r="A371" s="15">
        <v>349</v>
      </c>
      <c r="B371" s="16" t="s">
        <v>616</v>
      </c>
      <c r="C371" s="16">
        <v>16</v>
      </c>
      <c r="D371" s="10" t="s">
        <v>839</v>
      </c>
      <c r="E371" s="11" t="s">
        <v>9</v>
      </c>
    </row>
    <row r="372" spans="1:5" ht="12.75">
      <c r="A372" s="15" t="s">
        <v>840</v>
      </c>
      <c r="B372" s="16" t="s">
        <v>98</v>
      </c>
      <c r="C372" s="16">
        <v>16</v>
      </c>
      <c r="D372" s="10" t="s">
        <v>841</v>
      </c>
      <c r="E372" s="11" t="s">
        <v>9</v>
      </c>
    </row>
    <row r="373" spans="1:5" ht="12.75">
      <c r="A373" s="15" t="s">
        <v>842</v>
      </c>
      <c r="B373" s="16" t="s">
        <v>843</v>
      </c>
      <c r="C373" s="16">
        <v>16</v>
      </c>
      <c r="D373" s="10" t="s">
        <v>844</v>
      </c>
      <c r="E373" s="11" t="s">
        <v>9</v>
      </c>
    </row>
    <row r="374" spans="1:5" ht="12.75">
      <c r="A374" s="15" t="s">
        <v>845</v>
      </c>
      <c r="B374" s="16" t="s">
        <v>846</v>
      </c>
      <c r="C374" s="16">
        <v>16</v>
      </c>
      <c r="D374" s="10" t="s">
        <v>433</v>
      </c>
      <c r="E374" s="11" t="s">
        <v>9</v>
      </c>
    </row>
    <row r="375" spans="1:6" ht="12.75">
      <c r="A375" s="23" t="s">
        <v>468</v>
      </c>
      <c r="B375" s="19" t="s">
        <v>683</v>
      </c>
      <c r="C375" s="13">
        <v>16</v>
      </c>
      <c r="D375" s="16" t="s">
        <v>847</v>
      </c>
      <c r="E375" s="17" t="s">
        <v>5</v>
      </c>
      <c r="F375" s="3" t="s">
        <v>848</v>
      </c>
    </row>
    <row r="376" spans="1:5" ht="12.75">
      <c r="A376" s="23">
        <v>355</v>
      </c>
      <c r="B376" s="19" t="s">
        <v>849</v>
      </c>
      <c r="C376" s="16">
        <v>16</v>
      </c>
      <c r="D376" s="10" t="s">
        <v>850</v>
      </c>
      <c r="E376" s="11" t="s">
        <v>5</v>
      </c>
    </row>
    <row r="377" spans="1:6" ht="12.75">
      <c r="A377" s="15" t="s">
        <v>851</v>
      </c>
      <c r="B377" s="16" t="s">
        <v>103</v>
      </c>
      <c r="C377" s="22">
        <v>16</v>
      </c>
      <c r="D377" s="10" t="s">
        <v>852</v>
      </c>
      <c r="E377" s="11" t="s">
        <v>5</v>
      </c>
      <c r="F377" s="3" t="s">
        <v>853</v>
      </c>
    </row>
    <row r="378" spans="1:6" ht="12.75">
      <c r="A378" s="21" t="s">
        <v>854</v>
      </c>
      <c r="B378" s="22" t="s">
        <v>855</v>
      </c>
      <c r="C378" s="22">
        <v>16</v>
      </c>
      <c r="D378" s="10" t="s">
        <v>368</v>
      </c>
      <c r="E378" s="11" t="s">
        <v>9</v>
      </c>
      <c r="F378" s="38" t="s">
        <v>856</v>
      </c>
    </row>
    <row r="379" spans="1:5" ht="12.75">
      <c r="A379" s="23">
        <v>359</v>
      </c>
      <c r="B379" s="19" t="s">
        <v>307</v>
      </c>
      <c r="C379" s="19">
        <v>16</v>
      </c>
      <c r="D379" s="10" t="s">
        <v>415</v>
      </c>
      <c r="E379" s="11" t="s">
        <v>9</v>
      </c>
    </row>
    <row r="380" spans="1:5" ht="12.75">
      <c r="A380" s="23" t="s">
        <v>478</v>
      </c>
      <c r="B380" s="19" t="s">
        <v>857</v>
      </c>
      <c r="C380" s="19">
        <v>16</v>
      </c>
      <c r="D380" s="10" t="s">
        <v>858</v>
      </c>
      <c r="E380" s="11" t="s">
        <v>5</v>
      </c>
    </row>
    <row r="381" spans="1:5" ht="12.75">
      <c r="A381" s="23" t="s">
        <v>481</v>
      </c>
      <c r="B381" s="19" t="s">
        <v>200</v>
      </c>
      <c r="C381" s="19">
        <v>16</v>
      </c>
      <c r="D381" s="10" t="s">
        <v>859</v>
      </c>
      <c r="E381" s="11" t="s">
        <v>5</v>
      </c>
    </row>
    <row r="382" spans="1:6" ht="12.75">
      <c r="A382" s="12" t="s">
        <v>860</v>
      </c>
      <c r="B382" s="16" t="s">
        <v>119</v>
      </c>
      <c r="C382" s="13">
        <v>16</v>
      </c>
      <c r="D382" s="45" t="s">
        <v>822</v>
      </c>
      <c r="E382" s="46" t="s">
        <v>5</v>
      </c>
      <c r="F382" s="38" t="s">
        <v>861</v>
      </c>
    </row>
    <row r="383" spans="1:6" ht="12.75">
      <c r="A383" s="12" t="s">
        <v>862</v>
      </c>
      <c r="B383" s="16" t="s">
        <v>863</v>
      </c>
      <c r="C383" s="13">
        <v>16</v>
      </c>
      <c r="D383" s="45">
        <v>19671972</v>
      </c>
      <c r="E383" s="46" t="s">
        <v>21</v>
      </c>
      <c r="F383" s="38"/>
    </row>
    <row r="384" spans="1:5" ht="12.75">
      <c r="A384" s="23">
        <v>364</v>
      </c>
      <c r="B384" s="19" t="s">
        <v>864</v>
      </c>
      <c r="C384" s="19">
        <v>16</v>
      </c>
      <c r="D384" s="45" t="s">
        <v>395</v>
      </c>
      <c r="E384" s="46" t="s">
        <v>5</v>
      </c>
    </row>
    <row r="385" spans="1:5" ht="12.75">
      <c r="A385" s="23" t="s">
        <v>486</v>
      </c>
      <c r="B385" s="19" t="s">
        <v>730</v>
      </c>
      <c r="C385" s="19">
        <v>16</v>
      </c>
      <c r="D385" s="45" t="s">
        <v>865</v>
      </c>
      <c r="E385" s="46" t="s">
        <v>5</v>
      </c>
    </row>
    <row r="386" spans="1:5" ht="12.75">
      <c r="A386" s="23" t="s">
        <v>866</v>
      </c>
      <c r="B386" s="19" t="s">
        <v>867</v>
      </c>
      <c r="C386" s="19">
        <v>16</v>
      </c>
      <c r="D386" s="45" t="s">
        <v>786</v>
      </c>
      <c r="E386" s="46" t="s">
        <v>5</v>
      </c>
    </row>
    <row r="387" spans="1:5" ht="12.75">
      <c r="A387" s="23">
        <v>369</v>
      </c>
      <c r="B387" s="19" t="s">
        <v>868</v>
      </c>
      <c r="C387" s="19">
        <v>16</v>
      </c>
      <c r="D387" s="45">
        <v>1972</v>
      </c>
      <c r="E387" s="46" t="s">
        <v>9</v>
      </c>
    </row>
    <row r="388" spans="1:5" ht="12.75">
      <c r="A388" s="23"/>
      <c r="B388" s="19"/>
      <c r="C388" s="16">
        <v>16</v>
      </c>
      <c r="D388" s="45" t="s">
        <v>476</v>
      </c>
      <c r="E388" s="46" t="s">
        <v>5</v>
      </c>
    </row>
    <row r="389" spans="1:5" ht="12.75">
      <c r="A389" s="23" t="s">
        <v>869</v>
      </c>
      <c r="B389" s="19" t="s">
        <v>870</v>
      </c>
      <c r="C389" s="16">
        <v>16</v>
      </c>
      <c r="D389" s="45" t="s">
        <v>871</v>
      </c>
      <c r="E389" s="46" t="s">
        <v>21</v>
      </c>
    </row>
    <row r="390" spans="1:5" ht="12.75">
      <c r="A390" s="15" t="s">
        <v>872</v>
      </c>
      <c r="B390" s="16" t="s">
        <v>873</v>
      </c>
      <c r="C390" s="22">
        <v>16</v>
      </c>
      <c r="D390" s="45" t="s">
        <v>476</v>
      </c>
      <c r="E390" s="46" t="s">
        <v>9</v>
      </c>
    </row>
    <row r="391" spans="1:5" ht="12.75">
      <c r="A391" s="23">
        <v>374</v>
      </c>
      <c r="B391" s="16" t="s">
        <v>874</v>
      </c>
      <c r="C391" s="16">
        <v>16</v>
      </c>
      <c r="D391" s="45" t="s">
        <v>209</v>
      </c>
      <c r="E391" s="46" t="s">
        <v>9</v>
      </c>
    </row>
    <row r="392" spans="1:5" ht="12.75">
      <c r="A392" s="15" t="s">
        <v>496</v>
      </c>
      <c r="B392" s="22" t="s">
        <v>875</v>
      </c>
      <c r="C392" s="16">
        <v>16</v>
      </c>
      <c r="D392" s="45">
        <v>1972</v>
      </c>
      <c r="E392" s="46" t="s">
        <v>5</v>
      </c>
    </row>
    <row r="393" spans="1:5" ht="12.75">
      <c r="A393" s="15" t="s">
        <v>876</v>
      </c>
      <c r="B393" s="22" t="s">
        <v>877</v>
      </c>
      <c r="C393" s="16">
        <v>16</v>
      </c>
      <c r="D393" s="45" t="s">
        <v>871</v>
      </c>
      <c r="E393" s="46" t="s">
        <v>21</v>
      </c>
    </row>
    <row r="394" spans="1:5" ht="12.75">
      <c r="A394" s="15">
        <v>378</v>
      </c>
      <c r="B394" s="16" t="s">
        <v>878</v>
      </c>
      <c r="C394" s="16">
        <v>16</v>
      </c>
      <c r="D394" s="45">
        <v>1972</v>
      </c>
      <c r="E394" s="46" t="s">
        <v>9</v>
      </c>
    </row>
    <row r="395" spans="1:5" ht="12.75">
      <c r="A395" s="15">
        <v>379</v>
      </c>
      <c r="B395" s="16" t="s">
        <v>879</v>
      </c>
      <c r="C395" s="16">
        <v>16</v>
      </c>
      <c r="D395" s="45">
        <v>1972</v>
      </c>
      <c r="E395" s="46" t="s">
        <v>9</v>
      </c>
    </row>
    <row r="396" spans="1:5" ht="12.75">
      <c r="A396" s="15" t="s">
        <v>505</v>
      </c>
      <c r="B396" s="16" t="s">
        <v>880</v>
      </c>
      <c r="C396" s="16">
        <v>16</v>
      </c>
      <c r="D396" s="45">
        <v>1973</v>
      </c>
      <c r="E396" s="46" t="s">
        <v>9</v>
      </c>
    </row>
    <row r="397" spans="1:5" ht="12.75">
      <c r="A397" s="15">
        <v>381</v>
      </c>
      <c r="B397" s="16" t="s">
        <v>881</v>
      </c>
      <c r="C397" s="16">
        <v>16</v>
      </c>
      <c r="D397" s="45">
        <v>1973</v>
      </c>
      <c r="E397" s="46" t="s">
        <v>9</v>
      </c>
    </row>
    <row r="398" spans="1:5" ht="12.75">
      <c r="A398" s="23" t="s">
        <v>882</v>
      </c>
      <c r="B398" s="19" t="s">
        <v>883</v>
      </c>
      <c r="C398" s="19">
        <v>16</v>
      </c>
      <c r="D398" s="24">
        <v>1976</v>
      </c>
      <c r="E398" s="25" t="s">
        <v>9</v>
      </c>
    </row>
    <row r="399" spans="1:5" ht="12.75">
      <c r="A399" s="23" t="s">
        <v>884</v>
      </c>
      <c r="B399" s="19" t="s">
        <v>885</v>
      </c>
      <c r="C399" s="19">
        <v>16</v>
      </c>
      <c r="D399" s="24" t="s">
        <v>886</v>
      </c>
      <c r="E399" s="25" t="s">
        <v>9</v>
      </c>
    </row>
    <row r="400" spans="1:5" ht="12.75">
      <c r="A400" s="23" t="s">
        <v>887</v>
      </c>
      <c r="B400" s="19" t="s">
        <v>888</v>
      </c>
      <c r="C400" s="19">
        <v>16</v>
      </c>
      <c r="D400" s="24" t="s">
        <v>889</v>
      </c>
      <c r="E400" s="25" t="s">
        <v>9</v>
      </c>
    </row>
    <row r="401" spans="1:5" ht="12.75">
      <c r="A401" s="23" t="s">
        <v>890</v>
      </c>
      <c r="B401" s="19" t="s">
        <v>891</v>
      </c>
      <c r="C401" s="19">
        <v>16</v>
      </c>
      <c r="D401" s="24" t="s">
        <v>892</v>
      </c>
      <c r="E401" s="25" t="s">
        <v>5</v>
      </c>
    </row>
    <row r="402" spans="1:5" ht="12.75">
      <c r="A402" s="23" t="s">
        <v>893</v>
      </c>
      <c r="B402" s="19" t="s">
        <v>894</v>
      </c>
      <c r="C402" s="19">
        <v>16</v>
      </c>
      <c r="D402" s="24">
        <v>1975</v>
      </c>
      <c r="E402" s="25" t="s">
        <v>9</v>
      </c>
    </row>
    <row r="403" spans="1:5" ht="12.75">
      <c r="A403" s="23" t="s">
        <v>895</v>
      </c>
      <c r="B403" s="19" t="s">
        <v>896</v>
      </c>
      <c r="C403" s="19">
        <v>16</v>
      </c>
      <c r="D403" s="24">
        <v>1977</v>
      </c>
      <c r="E403" s="25" t="s">
        <v>21</v>
      </c>
    </row>
    <row r="404" spans="1:5" ht="12.75">
      <c r="A404" s="23" t="s">
        <v>897</v>
      </c>
      <c r="B404" s="19" t="s">
        <v>898</v>
      </c>
      <c r="C404" s="19">
        <v>16</v>
      </c>
      <c r="D404" s="24">
        <v>1977</v>
      </c>
      <c r="E404" s="25" t="s">
        <v>9</v>
      </c>
    </row>
    <row r="405" spans="1:5" ht="12.75">
      <c r="A405" s="23" t="s">
        <v>899</v>
      </c>
      <c r="B405" s="19" t="s">
        <v>679</v>
      </c>
      <c r="C405" s="19">
        <v>16</v>
      </c>
      <c r="D405" s="24">
        <v>1977</v>
      </c>
      <c r="E405" s="25" t="s">
        <v>9</v>
      </c>
    </row>
    <row r="406" spans="1:6" ht="12.75">
      <c r="A406" s="23" t="s">
        <v>900</v>
      </c>
      <c r="B406" s="19" t="s">
        <v>654</v>
      </c>
      <c r="C406" s="19">
        <v>16</v>
      </c>
      <c r="D406" s="45">
        <v>1977</v>
      </c>
      <c r="E406" s="46" t="s">
        <v>9</v>
      </c>
      <c r="F406" s="38" t="s">
        <v>901</v>
      </c>
    </row>
    <row r="407" spans="1:6" ht="12.75">
      <c r="A407" s="23" t="s">
        <v>902</v>
      </c>
      <c r="B407" s="19" t="s">
        <v>697</v>
      </c>
      <c r="C407" s="19">
        <v>16</v>
      </c>
      <c r="D407" s="24">
        <v>1977</v>
      </c>
      <c r="E407" s="24" t="s">
        <v>9</v>
      </c>
      <c r="F407" s="38" t="s">
        <v>903</v>
      </c>
    </row>
    <row r="408" spans="1:6" ht="12.75">
      <c r="A408" s="31" t="s">
        <v>904</v>
      </c>
      <c r="B408" s="32" t="s">
        <v>905</v>
      </c>
      <c r="C408" s="32">
        <v>16</v>
      </c>
      <c r="D408" s="47">
        <v>1977</v>
      </c>
      <c r="E408" s="48" t="s">
        <v>5</v>
      </c>
      <c r="F408" s="38"/>
    </row>
    <row r="410" spans="1:5" ht="12.75">
      <c r="A410" s="7" t="s">
        <v>906</v>
      </c>
      <c r="B410" s="7"/>
      <c r="C410" s="7"/>
      <c r="D410" s="7"/>
      <c r="E410" s="7"/>
    </row>
    <row r="411" spans="1:5" ht="4.5" customHeight="1">
      <c r="A411" s="8"/>
      <c r="B411" s="9"/>
      <c r="C411" s="9"/>
      <c r="D411" s="45"/>
      <c r="E411" s="46"/>
    </row>
    <row r="412" spans="1:5" ht="12.75">
      <c r="A412" s="35">
        <v>1</v>
      </c>
      <c r="B412" s="33" t="s">
        <v>907</v>
      </c>
      <c r="C412" s="33">
        <v>84</v>
      </c>
      <c r="D412" s="33">
        <v>1969</v>
      </c>
      <c r="E412" s="34" t="s">
        <v>5</v>
      </c>
    </row>
    <row r="414" spans="1:5" ht="12.75">
      <c r="A414" s="7" t="s">
        <v>908</v>
      </c>
      <c r="B414" s="7"/>
      <c r="C414" s="7"/>
      <c r="D414" s="7"/>
      <c r="E414" s="7"/>
    </row>
    <row r="415" spans="1:5" ht="4.5" customHeight="1">
      <c r="A415" s="8"/>
      <c r="B415" s="9"/>
      <c r="C415" s="9"/>
      <c r="D415" s="45"/>
      <c r="E415" s="46"/>
    </row>
    <row r="416" spans="1:5" ht="12.75">
      <c r="A416" s="37" t="s">
        <v>511</v>
      </c>
      <c r="B416" s="45" t="s">
        <v>909</v>
      </c>
      <c r="C416" s="45">
        <v>24</v>
      </c>
      <c r="D416" s="45">
        <v>1963</v>
      </c>
      <c r="E416" s="46" t="s">
        <v>5</v>
      </c>
    </row>
    <row r="417" spans="1:5" ht="12.75">
      <c r="A417" s="23" t="s">
        <v>511</v>
      </c>
      <c r="B417" s="19" t="s">
        <v>910</v>
      </c>
      <c r="C417" s="19">
        <v>24</v>
      </c>
      <c r="D417" s="24">
        <v>1963</v>
      </c>
      <c r="E417" s="28" t="s">
        <v>21</v>
      </c>
    </row>
    <row r="418" spans="1:5" ht="12.75">
      <c r="A418" s="23" t="s">
        <v>511</v>
      </c>
      <c r="B418" s="19" t="s">
        <v>911</v>
      </c>
      <c r="C418" s="19">
        <v>24</v>
      </c>
      <c r="D418" s="24" t="s">
        <v>682</v>
      </c>
      <c r="E418" s="28" t="s">
        <v>5</v>
      </c>
    </row>
    <row r="419" spans="1:5" ht="12.75">
      <c r="A419" s="31" t="s">
        <v>511</v>
      </c>
      <c r="B419" s="32" t="s">
        <v>912</v>
      </c>
      <c r="C419" s="32">
        <v>24</v>
      </c>
      <c r="D419" s="32">
        <v>1963</v>
      </c>
      <c r="E419" s="36" t="s">
        <v>9</v>
      </c>
    </row>
    <row r="421" spans="1:6" ht="12.75">
      <c r="A421" s="7" t="s">
        <v>913</v>
      </c>
      <c r="B421" s="7"/>
      <c r="C421" s="7"/>
      <c r="D421" s="7"/>
      <c r="E421" s="7"/>
      <c r="F421" s="49" t="s">
        <v>914</v>
      </c>
    </row>
    <row r="422" spans="1:5" ht="4.5" customHeight="1">
      <c r="A422" s="8"/>
      <c r="B422" s="9"/>
      <c r="C422" s="9"/>
      <c r="D422" s="45"/>
      <c r="E422" s="46"/>
    </row>
    <row r="423" spans="1:5" ht="12.75" customHeight="1">
      <c r="A423" s="50" t="s">
        <v>511</v>
      </c>
      <c r="B423" s="24" t="s">
        <v>915</v>
      </c>
      <c r="C423" s="24">
        <v>24</v>
      </c>
      <c r="D423" s="24">
        <v>1977</v>
      </c>
      <c r="E423" s="25" t="s">
        <v>5</v>
      </c>
    </row>
    <row r="424" spans="1:5" ht="12.75" customHeight="1">
      <c r="A424" s="50" t="s">
        <v>511</v>
      </c>
      <c r="B424" s="24" t="s">
        <v>916</v>
      </c>
      <c r="C424" s="24">
        <v>24</v>
      </c>
      <c r="D424" s="24">
        <v>1977</v>
      </c>
      <c r="E424" s="25" t="s">
        <v>5</v>
      </c>
    </row>
    <row r="425" spans="1:5" ht="12.75">
      <c r="A425" s="50" t="s">
        <v>511</v>
      </c>
      <c r="B425" s="24" t="s">
        <v>917</v>
      </c>
      <c r="C425" s="24">
        <v>24</v>
      </c>
      <c r="D425" s="19" t="s">
        <v>480</v>
      </c>
      <c r="E425" s="25" t="s">
        <v>5</v>
      </c>
    </row>
    <row r="426" spans="1:5" ht="12.75">
      <c r="A426" s="50" t="s">
        <v>511</v>
      </c>
      <c r="B426" s="24" t="s">
        <v>918</v>
      </c>
      <c r="C426" s="24">
        <v>24</v>
      </c>
      <c r="D426" s="24" t="s">
        <v>919</v>
      </c>
      <c r="E426" s="25" t="s">
        <v>21</v>
      </c>
    </row>
    <row r="427" spans="1:5" ht="12.75">
      <c r="A427" s="37" t="s">
        <v>511</v>
      </c>
      <c r="B427" s="24" t="s">
        <v>920</v>
      </c>
      <c r="C427" s="45">
        <v>24</v>
      </c>
      <c r="D427" s="24" t="s">
        <v>921</v>
      </c>
      <c r="E427" s="25" t="s">
        <v>9</v>
      </c>
    </row>
    <row r="428" spans="1:5" ht="12.75">
      <c r="A428" s="50" t="s">
        <v>511</v>
      </c>
      <c r="B428" s="24" t="s">
        <v>922</v>
      </c>
      <c r="C428" s="45">
        <v>24</v>
      </c>
      <c r="D428" s="24" t="s">
        <v>318</v>
      </c>
      <c r="E428" s="25" t="s">
        <v>5</v>
      </c>
    </row>
    <row r="429" spans="1:5" ht="12.75">
      <c r="A429" s="50" t="s">
        <v>511</v>
      </c>
      <c r="B429" s="24" t="s">
        <v>923</v>
      </c>
      <c r="C429" s="24">
        <v>24</v>
      </c>
      <c r="D429" s="24" t="s">
        <v>924</v>
      </c>
      <c r="E429" s="25" t="s">
        <v>5</v>
      </c>
    </row>
    <row r="430" spans="1:5" ht="12.75">
      <c r="A430" s="23" t="s">
        <v>511</v>
      </c>
      <c r="B430" s="19" t="s">
        <v>925</v>
      </c>
      <c r="C430" s="24">
        <v>24</v>
      </c>
      <c r="D430" s="19" t="s">
        <v>480</v>
      </c>
      <c r="E430" s="28" t="s">
        <v>5</v>
      </c>
    </row>
    <row r="431" spans="1:5" ht="12.75">
      <c r="A431" s="50" t="s">
        <v>511</v>
      </c>
      <c r="B431" s="24" t="s">
        <v>926</v>
      </c>
      <c r="C431" s="45">
        <v>24</v>
      </c>
      <c r="D431" s="24" t="s">
        <v>927</v>
      </c>
      <c r="E431" s="25" t="s">
        <v>9</v>
      </c>
    </row>
    <row r="432" spans="1:5" ht="12.75">
      <c r="A432" s="50" t="s">
        <v>511</v>
      </c>
      <c r="B432" s="24" t="s">
        <v>928</v>
      </c>
      <c r="C432" s="45">
        <v>24</v>
      </c>
      <c r="D432" s="24" t="s">
        <v>929</v>
      </c>
      <c r="E432" s="25" t="s">
        <v>21</v>
      </c>
    </row>
    <row r="433" spans="1:5" ht="12.75">
      <c r="A433" s="37" t="s">
        <v>511</v>
      </c>
      <c r="B433" s="16" t="s">
        <v>930</v>
      </c>
      <c r="C433" s="45">
        <v>24</v>
      </c>
      <c r="D433" s="24" t="s">
        <v>931</v>
      </c>
      <c r="E433" s="46" t="s">
        <v>112</v>
      </c>
    </row>
    <row r="434" spans="1:5" ht="12.75">
      <c r="A434" s="50" t="s">
        <v>511</v>
      </c>
      <c r="B434" s="24" t="s">
        <v>932</v>
      </c>
      <c r="C434" s="24">
        <v>24</v>
      </c>
      <c r="D434" s="24" t="s">
        <v>933</v>
      </c>
      <c r="E434" s="25" t="s">
        <v>9</v>
      </c>
    </row>
    <row r="435" spans="1:5" ht="12.75">
      <c r="A435" s="50" t="s">
        <v>511</v>
      </c>
      <c r="B435" s="24" t="s">
        <v>934</v>
      </c>
      <c r="C435" s="24">
        <v>24</v>
      </c>
      <c r="D435" s="24" t="s">
        <v>935</v>
      </c>
      <c r="E435" s="25" t="s">
        <v>5</v>
      </c>
    </row>
    <row r="436" spans="1:5" ht="12.75">
      <c r="A436" s="50" t="s">
        <v>511</v>
      </c>
      <c r="B436" s="19" t="s">
        <v>936</v>
      </c>
      <c r="C436" s="24">
        <v>24</v>
      </c>
      <c r="D436" s="24" t="s">
        <v>937</v>
      </c>
      <c r="E436" s="25" t="s">
        <v>5</v>
      </c>
    </row>
    <row r="437" spans="1:5" ht="12.75">
      <c r="A437" s="50" t="s">
        <v>511</v>
      </c>
      <c r="B437" s="19" t="s">
        <v>938</v>
      </c>
      <c r="C437" s="24">
        <v>24</v>
      </c>
      <c r="D437" s="24" t="s">
        <v>939</v>
      </c>
      <c r="E437" s="25" t="s">
        <v>21</v>
      </c>
    </row>
    <row r="438" spans="1:5" ht="12.75">
      <c r="A438" s="50" t="s">
        <v>511</v>
      </c>
      <c r="B438" s="19" t="s">
        <v>940</v>
      </c>
      <c r="C438" s="45">
        <v>24</v>
      </c>
      <c r="D438" s="24" t="s">
        <v>941</v>
      </c>
      <c r="E438" s="25" t="s">
        <v>5</v>
      </c>
    </row>
    <row r="439" spans="1:5" ht="12.75">
      <c r="A439" s="50" t="s">
        <v>511</v>
      </c>
      <c r="B439" s="24" t="s">
        <v>321</v>
      </c>
      <c r="C439" s="45">
        <v>24</v>
      </c>
      <c r="D439" s="24">
        <v>1969</v>
      </c>
      <c r="E439" s="25" t="s">
        <v>5</v>
      </c>
    </row>
    <row r="440" spans="1:5" ht="12.75">
      <c r="A440" s="50" t="s">
        <v>511</v>
      </c>
      <c r="B440" s="24" t="s">
        <v>942</v>
      </c>
      <c r="C440" s="45">
        <v>24</v>
      </c>
      <c r="D440" s="24">
        <v>1968</v>
      </c>
      <c r="E440" s="25" t="s">
        <v>5</v>
      </c>
    </row>
    <row r="441" spans="1:5" ht="12.75">
      <c r="A441" s="50" t="s">
        <v>511</v>
      </c>
      <c r="B441" s="24" t="s">
        <v>943</v>
      </c>
      <c r="C441" s="45">
        <v>24</v>
      </c>
      <c r="D441" s="24" t="s">
        <v>944</v>
      </c>
      <c r="E441" s="25" t="s">
        <v>9</v>
      </c>
    </row>
    <row r="442" spans="1:5" ht="12.75">
      <c r="A442" s="50" t="s">
        <v>511</v>
      </c>
      <c r="B442" s="24" t="s">
        <v>945</v>
      </c>
      <c r="C442" s="45">
        <v>24</v>
      </c>
      <c r="D442" s="24" t="s">
        <v>946</v>
      </c>
      <c r="E442" s="25" t="s">
        <v>5</v>
      </c>
    </row>
    <row r="443" spans="1:5" ht="12.75">
      <c r="A443" s="50" t="s">
        <v>511</v>
      </c>
      <c r="B443" s="24" t="s">
        <v>947</v>
      </c>
      <c r="C443" s="24">
        <v>24</v>
      </c>
      <c r="D443" s="24">
        <v>1977</v>
      </c>
      <c r="E443" s="25" t="s">
        <v>5</v>
      </c>
    </row>
    <row r="444" spans="1:5" ht="12.75">
      <c r="A444" s="50" t="s">
        <v>511</v>
      </c>
      <c r="B444" s="24" t="s">
        <v>948</v>
      </c>
      <c r="C444" s="45">
        <v>24</v>
      </c>
      <c r="D444" s="24" t="s">
        <v>927</v>
      </c>
      <c r="E444" s="25" t="s">
        <v>5</v>
      </c>
    </row>
    <row r="445" spans="1:5" ht="12.75">
      <c r="A445" s="50" t="s">
        <v>511</v>
      </c>
      <c r="B445" s="19" t="s">
        <v>949</v>
      </c>
      <c r="C445" s="24">
        <v>24</v>
      </c>
      <c r="D445" s="24" t="s">
        <v>495</v>
      </c>
      <c r="E445" s="25" t="s">
        <v>5</v>
      </c>
    </row>
    <row r="446" spans="1:5" ht="12.75">
      <c r="A446" s="50" t="s">
        <v>511</v>
      </c>
      <c r="B446" s="24" t="s">
        <v>950</v>
      </c>
      <c r="C446" s="24">
        <v>24</v>
      </c>
      <c r="D446" s="24" t="s">
        <v>951</v>
      </c>
      <c r="E446" s="25" t="s">
        <v>5</v>
      </c>
    </row>
    <row r="447" spans="1:5" ht="12.75">
      <c r="A447" s="23" t="s">
        <v>511</v>
      </c>
      <c r="B447" s="19" t="s">
        <v>952</v>
      </c>
      <c r="C447" s="24">
        <v>24</v>
      </c>
      <c r="D447" s="19" t="s">
        <v>473</v>
      </c>
      <c r="E447" s="28" t="s">
        <v>9</v>
      </c>
    </row>
    <row r="448" spans="1:5" ht="12.75">
      <c r="A448" s="23" t="s">
        <v>511</v>
      </c>
      <c r="B448" s="19" t="s">
        <v>953</v>
      </c>
      <c r="C448" s="24">
        <v>24</v>
      </c>
      <c r="D448" s="19" t="s">
        <v>766</v>
      </c>
      <c r="E448" s="28" t="s">
        <v>9</v>
      </c>
    </row>
    <row r="449" spans="1:5" ht="12.75">
      <c r="A449" s="50" t="s">
        <v>511</v>
      </c>
      <c r="B449" s="24" t="s">
        <v>954</v>
      </c>
      <c r="C449" s="24">
        <v>24</v>
      </c>
      <c r="D449" s="24" t="s">
        <v>924</v>
      </c>
      <c r="E449" s="25" t="s">
        <v>5</v>
      </c>
    </row>
    <row r="450" spans="1:5" ht="12.75">
      <c r="A450" s="50" t="s">
        <v>511</v>
      </c>
      <c r="B450" s="24" t="s">
        <v>955</v>
      </c>
      <c r="C450" s="24">
        <v>24</v>
      </c>
      <c r="D450" s="24" t="s">
        <v>956</v>
      </c>
      <c r="E450" s="25" t="s">
        <v>5</v>
      </c>
    </row>
    <row r="451" spans="1:5" ht="12.75">
      <c r="A451" s="37" t="s">
        <v>511</v>
      </c>
      <c r="B451" s="45" t="s">
        <v>957</v>
      </c>
      <c r="C451" s="45">
        <v>24</v>
      </c>
      <c r="D451" s="24" t="s">
        <v>441</v>
      </c>
      <c r="E451" s="25" t="s">
        <v>9</v>
      </c>
    </row>
    <row r="452" spans="1:5" ht="12.75">
      <c r="A452" s="51" t="s">
        <v>511</v>
      </c>
      <c r="B452" s="52" t="s">
        <v>857</v>
      </c>
      <c r="C452" s="45">
        <v>24</v>
      </c>
      <c r="D452" s="24" t="s">
        <v>495</v>
      </c>
      <c r="E452" s="53" t="s">
        <v>9</v>
      </c>
    </row>
    <row r="453" spans="1:5" ht="12" customHeight="1">
      <c r="A453" s="54" t="s">
        <v>511</v>
      </c>
      <c r="B453" s="22" t="s">
        <v>958</v>
      </c>
      <c r="C453" s="16">
        <v>24</v>
      </c>
      <c r="D453" s="19" t="s">
        <v>959</v>
      </c>
      <c r="E453" s="55" t="s">
        <v>9</v>
      </c>
    </row>
    <row r="454" spans="1:5" ht="12" customHeight="1">
      <c r="A454" s="54" t="s">
        <v>511</v>
      </c>
      <c r="B454" s="29" t="s">
        <v>960</v>
      </c>
      <c r="C454" s="19">
        <v>24</v>
      </c>
      <c r="D454" s="19" t="s">
        <v>961</v>
      </c>
      <c r="E454" s="55" t="s">
        <v>5</v>
      </c>
    </row>
    <row r="455" spans="1:5" ht="12.75">
      <c r="A455" s="50" t="s">
        <v>511</v>
      </c>
      <c r="B455" s="24" t="s">
        <v>962</v>
      </c>
      <c r="C455" s="24">
        <v>24</v>
      </c>
      <c r="D455" s="24" t="s">
        <v>462</v>
      </c>
      <c r="E455" s="25" t="s">
        <v>5</v>
      </c>
    </row>
    <row r="456" spans="1:5" ht="12.75">
      <c r="A456" s="50" t="s">
        <v>511</v>
      </c>
      <c r="B456" s="24" t="s">
        <v>963</v>
      </c>
      <c r="C456" s="24">
        <v>24</v>
      </c>
      <c r="D456" s="24" t="s">
        <v>964</v>
      </c>
      <c r="E456" s="25" t="s">
        <v>5</v>
      </c>
    </row>
    <row r="457" spans="1:5" ht="12.75">
      <c r="A457" s="50" t="s">
        <v>511</v>
      </c>
      <c r="B457" s="24" t="s">
        <v>965</v>
      </c>
      <c r="C457" s="24">
        <v>24</v>
      </c>
      <c r="D457" s="24">
        <v>1974</v>
      </c>
      <c r="E457" s="25" t="s">
        <v>5</v>
      </c>
    </row>
    <row r="458" spans="1:5" ht="12.75">
      <c r="A458" s="50" t="s">
        <v>511</v>
      </c>
      <c r="B458" s="45" t="s">
        <v>966</v>
      </c>
      <c r="C458" s="45">
        <v>24</v>
      </c>
      <c r="D458" s="24" t="s">
        <v>347</v>
      </c>
      <c r="E458" s="25" t="s">
        <v>5</v>
      </c>
    </row>
    <row r="459" spans="1:5" ht="12.75">
      <c r="A459" s="50" t="s">
        <v>511</v>
      </c>
      <c r="B459" s="24" t="s">
        <v>967</v>
      </c>
      <c r="C459" s="24">
        <v>24</v>
      </c>
      <c r="D459" s="24">
        <v>1977</v>
      </c>
      <c r="E459" s="25" t="s">
        <v>5</v>
      </c>
    </row>
    <row r="460" spans="1:5" ht="12.75">
      <c r="A460" s="50" t="s">
        <v>511</v>
      </c>
      <c r="B460" s="24" t="s">
        <v>968</v>
      </c>
      <c r="C460" s="24">
        <v>24</v>
      </c>
      <c r="D460" s="24">
        <v>1970</v>
      </c>
      <c r="E460" s="25" t="s">
        <v>5</v>
      </c>
    </row>
    <row r="461" spans="1:5" ht="12.75">
      <c r="A461" s="50" t="s">
        <v>511</v>
      </c>
      <c r="B461" s="24" t="s">
        <v>969</v>
      </c>
      <c r="C461" s="24">
        <v>24</v>
      </c>
      <c r="D461" s="24" t="s">
        <v>951</v>
      </c>
      <c r="E461" s="25" t="s">
        <v>5</v>
      </c>
    </row>
    <row r="462" spans="1:5" ht="12.75">
      <c r="A462" s="50" t="s">
        <v>511</v>
      </c>
      <c r="B462" s="45" t="s">
        <v>970</v>
      </c>
      <c r="C462" s="45">
        <v>24</v>
      </c>
      <c r="D462" s="24">
        <v>1973</v>
      </c>
      <c r="E462" s="25" t="s">
        <v>9</v>
      </c>
    </row>
    <row r="463" spans="1:5" ht="12.75">
      <c r="A463" s="50" t="s">
        <v>511</v>
      </c>
      <c r="B463" s="24" t="s">
        <v>971</v>
      </c>
      <c r="C463" s="45">
        <v>24</v>
      </c>
      <c r="D463" s="24">
        <v>1977</v>
      </c>
      <c r="E463" s="25" t="s">
        <v>5</v>
      </c>
    </row>
    <row r="464" spans="1:5" ht="12.75">
      <c r="A464" s="23" t="s">
        <v>511</v>
      </c>
      <c r="B464" s="19" t="s">
        <v>972</v>
      </c>
      <c r="C464" s="45">
        <v>24</v>
      </c>
      <c r="D464" s="19" t="s">
        <v>480</v>
      </c>
      <c r="E464" s="28" t="s">
        <v>5</v>
      </c>
    </row>
    <row r="465" spans="1:5" ht="12.75">
      <c r="A465" s="23" t="s">
        <v>511</v>
      </c>
      <c r="B465" s="19" t="s">
        <v>973</v>
      </c>
      <c r="C465" s="45">
        <v>24</v>
      </c>
      <c r="D465" s="19" t="s">
        <v>974</v>
      </c>
      <c r="E465" s="28" t="s">
        <v>9</v>
      </c>
    </row>
    <row r="466" spans="1:5" ht="12.75">
      <c r="A466" s="23" t="s">
        <v>511</v>
      </c>
      <c r="B466" s="19" t="s">
        <v>975</v>
      </c>
      <c r="C466" s="45">
        <v>24</v>
      </c>
      <c r="D466" s="19" t="s">
        <v>976</v>
      </c>
      <c r="E466" s="28" t="s">
        <v>9</v>
      </c>
    </row>
    <row r="467" spans="1:5" ht="12.75">
      <c r="A467" s="50" t="s">
        <v>511</v>
      </c>
      <c r="B467" s="24" t="s">
        <v>977</v>
      </c>
      <c r="C467" s="24">
        <v>24</v>
      </c>
      <c r="D467" s="24" t="s">
        <v>495</v>
      </c>
      <c r="E467" s="25" t="s">
        <v>5</v>
      </c>
    </row>
    <row r="468" spans="1:5" ht="12" customHeight="1">
      <c r="A468" s="37" t="s">
        <v>511</v>
      </c>
      <c r="B468" s="24" t="s">
        <v>978</v>
      </c>
      <c r="C468" s="45">
        <v>24</v>
      </c>
      <c r="D468" s="45" t="s">
        <v>927</v>
      </c>
      <c r="E468" s="46" t="s">
        <v>9</v>
      </c>
    </row>
    <row r="469" spans="1:5" ht="12.75">
      <c r="A469" s="37" t="s">
        <v>511</v>
      </c>
      <c r="B469" s="24" t="s">
        <v>979</v>
      </c>
      <c r="C469" s="45">
        <v>24</v>
      </c>
      <c r="D469" s="24" t="s">
        <v>318</v>
      </c>
      <c r="E469" s="25" t="s">
        <v>9</v>
      </c>
    </row>
    <row r="470" spans="1:5" ht="12.75">
      <c r="A470" s="50" t="s">
        <v>511</v>
      </c>
      <c r="B470" s="24" t="s">
        <v>980</v>
      </c>
      <c r="C470" s="24">
        <v>24</v>
      </c>
      <c r="D470" s="24" t="s">
        <v>981</v>
      </c>
      <c r="E470" s="25" t="s">
        <v>21</v>
      </c>
    </row>
    <row r="471" spans="1:5" ht="12.75">
      <c r="A471" s="50" t="s">
        <v>511</v>
      </c>
      <c r="B471" s="24" t="s">
        <v>982</v>
      </c>
      <c r="C471" s="45">
        <v>24</v>
      </c>
      <c r="D471" s="24" t="s">
        <v>441</v>
      </c>
      <c r="E471" s="25" t="s">
        <v>5</v>
      </c>
    </row>
    <row r="472" spans="1:5" ht="12.75">
      <c r="A472" s="50" t="s">
        <v>511</v>
      </c>
      <c r="B472" s="24" t="s">
        <v>983</v>
      </c>
      <c r="C472" s="45">
        <v>24</v>
      </c>
      <c r="D472" s="24" t="s">
        <v>984</v>
      </c>
      <c r="E472" s="25" t="s">
        <v>5</v>
      </c>
    </row>
    <row r="473" spans="1:5" ht="12.75">
      <c r="A473" s="50" t="s">
        <v>511</v>
      </c>
      <c r="B473" s="19" t="s">
        <v>985</v>
      </c>
      <c r="C473" s="24">
        <v>24</v>
      </c>
      <c r="D473" s="24">
        <v>1970</v>
      </c>
      <c r="E473" s="25" t="s">
        <v>5</v>
      </c>
    </row>
    <row r="474" spans="1:5" ht="12.75">
      <c r="A474" s="23" t="s">
        <v>511</v>
      </c>
      <c r="B474" s="19" t="s">
        <v>986</v>
      </c>
      <c r="C474" s="24">
        <v>24</v>
      </c>
      <c r="D474" s="19" t="s">
        <v>778</v>
      </c>
      <c r="E474" s="28" t="s">
        <v>5</v>
      </c>
    </row>
    <row r="475" spans="1:5" ht="12.75">
      <c r="A475" s="50" t="s">
        <v>511</v>
      </c>
      <c r="B475" s="24" t="s">
        <v>987</v>
      </c>
      <c r="C475" s="24">
        <v>24</v>
      </c>
      <c r="D475" s="24" t="s">
        <v>944</v>
      </c>
      <c r="E475" s="25" t="s">
        <v>21</v>
      </c>
    </row>
    <row r="476" spans="1:5" ht="12.75">
      <c r="A476" s="37" t="s">
        <v>511</v>
      </c>
      <c r="B476" s="45" t="s">
        <v>988</v>
      </c>
      <c r="C476" s="45">
        <v>24</v>
      </c>
      <c r="D476" s="45" t="s">
        <v>989</v>
      </c>
      <c r="E476" s="46" t="s">
        <v>9</v>
      </c>
    </row>
    <row r="477" spans="1:5" ht="12.75">
      <c r="A477" s="50" t="s">
        <v>511</v>
      </c>
      <c r="B477" s="19" t="s">
        <v>990</v>
      </c>
      <c r="C477" s="24">
        <v>24</v>
      </c>
      <c r="D477" s="24" t="s">
        <v>818</v>
      </c>
      <c r="E477" s="25" t="s">
        <v>5</v>
      </c>
    </row>
    <row r="478" spans="1:5" ht="12.75">
      <c r="A478" s="50" t="s">
        <v>511</v>
      </c>
      <c r="B478" s="19" t="s">
        <v>991</v>
      </c>
      <c r="C478" s="24">
        <v>24</v>
      </c>
      <c r="D478" s="24" t="s">
        <v>992</v>
      </c>
      <c r="E478" s="25" t="s">
        <v>5</v>
      </c>
    </row>
    <row r="479" spans="1:5" ht="12.75">
      <c r="A479" s="50" t="s">
        <v>511</v>
      </c>
      <c r="B479" s="19" t="s">
        <v>993</v>
      </c>
      <c r="C479" s="24">
        <v>24</v>
      </c>
      <c r="D479" s="24">
        <v>1966</v>
      </c>
      <c r="E479" s="25" t="s">
        <v>5</v>
      </c>
    </row>
    <row r="480" spans="1:5" ht="12.75">
      <c r="A480" s="50" t="s">
        <v>511</v>
      </c>
      <c r="B480" s="24" t="s">
        <v>994</v>
      </c>
      <c r="C480" s="45">
        <v>24</v>
      </c>
      <c r="D480" s="24" t="s">
        <v>704</v>
      </c>
      <c r="E480" s="25" t="s">
        <v>5</v>
      </c>
    </row>
    <row r="481" spans="1:5" ht="12.75">
      <c r="A481" s="35" t="s">
        <v>511</v>
      </c>
      <c r="B481" s="33" t="s">
        <v>995</v>
      </c>
      <c r="C481" s="33">
        <v>24</v>
      </c>
      <c r="D481" s="33" t="s">
        <v>778</v>
      </c>
      <c r="E481" s="34" t="s">
        <v>9</v>
      </c>
    </row>
    <row r="483" spans="1:5" ht="12.75">
      <c r="A483" s="7" t="s">
        <v>996</v>
      </c>
      <c r="B483" s="7"/>
      <c r="C483" s="7"/>
      <c r="D483" s="7"/>
      <c r="E483" s="7"/>
    </row>
    <row r="484" spans="1:5" ht="4.5" customHeight="1">
      <c r="A484" s="8"/>
      <c r="B484" s="9"/>
      <c r="C484" s="9"/>
      <c r="D484" s="45"/>
      <c r="E484" s="46"/>
    </row>
    <row r="485" spans="1:5" ht="12.75">
      <c r="A485" s="31" t="s">
        <v>511</v>
      </c>
      <c r="B485" s="32" t="s">
        <v>997</v>
      </c>
      <c r="C485" s="32">
        <v>24</v>
      </c>
      <c r="D485" s="32">
        <v>1977</v>
      </c>
      <c r="E485" s="36" t="s">
        <v>9</v>
      </c>
    </row>
    <row r="487" spans="1:5" ht="12.75">
      <c r="A487" s="7" t="s">
        <v>998</v>
      </c>
      <c r="B487" s="7"/>
      <c r="C487" s="7"/>
      <c r="D487" s="7"/>
      <c r="E487" s="7"/>
    </row>
    <row r="488" spans="1:5" ht="4.5" customHeight="1">
      <c r="A488" s="8"/>
      <c r="B488" s="9"/>
      <c r="C488" s="9"/>
      <c r="D488" s="45"/>
      <c r="E488" s="46"/>
    </row>
    <row r="489" spans="1:5" ht="12.75">
      <c r="A489" s="50" t="s">
        <v>511</v>
      </c>
      <c r="B489" s="24" t="s">
        <v>999</v>
      </c>
      <c r="C489" s="24">
        <v>24</v>
      </c>
      <c r="D489" s="24">
        <v>1976</v>
      </c>
      <c r="E489" s="25" t="s">
        <v>5</v>
      </c>
    </row>
    <row r="490" spans="1:5" ht="12.75">
      <c r="A490" s="31" t="s">
        <v>511</v>
      </c>
      <c r="B490" s="32" t="s">
        <v>1000</v>
      </c>
      <c r="C490" s="32">
        <v>24</v>
      </c>
      <c r="D490" s="32">
        <v>1978</v>
      </c>
      <c r="E490" s="36" t="s">
        <v>5</v>
      </c>
    </row>
    <row r="492" spans="1:5" ht="12.75">
      <c r="A492" s="7" t="s">
        <v>1001</v>
      </c>
      <c r="B492" s="7"/>
      <c r="C492" s="7"/>
      <c r="D492" s="7"/>
      <c r="E492" s="7"/>
    </row>
    <row r="493" spans="1:5" ht="4.5" customHeight="1">
      <c r="A493" s="8"/>
      <c r="B493" s="9"/>
      <c r="C493" s="9"/>
      <c r="D493" s="45"/>
      <c r="E493" s="46"/>
    </row>
    <row r="494" spans="1:5" ht="12.75">
      <c r="A494" s="50" t="s">
        <v>1002</v>
      </c>
      <c r="B494" s="24" t="s">
        <v>1003</v>
      </c>
      <c r="C494" s="24">
        <v>8</v>
      </c>
      <c r="D494" s="24" t="s">
        <v>941</v>
      </c>
      <c r="E494" s="25" t="s">
        <v>5</v>
      </c>
    </row>
    <row r="495" spans="1:5" ht="12.75">
      <c r="A495" s="50" t="s">
        <v>12</v>
      </c>
      <c r="B495" s="24" t="s">
        <v>1004</v>
      </c>
      <c r="C495" s="24">
        <v>8</v>
      </c>
      <c r="D495" s="24" t="s">
        <v>318</v>
      </c>
      <c r="E495" s="25" t="s">
        <v>9</v>
      </c>
    </row>
    <row r="496" spans="1:5" ht="12.75">
      <c r="A496" s="50" t="s">
        <v>570</v>
      </c>
      <c r="B496" s="24" t="s">
        <v>1005</v>
      </c>
      <c r="C496" s="24">
        <v>8</v>
      </c>
      <c r="D496" s="24">
        <v>1967</v>
      </c>
      <c r="E496" s="25" t="s">
        <v>5</v>
      </c>
    </row>
    <row r="497" spans="1:5" ht="12.75">
      <c r="A497" s="50" t="s">
        <v>18</v>
      </c>
      <c r="B497" s="24" t="s">
        <v>250</v>
      </c>
      <c r="C497" s="24">
        <v>8</v>
      </c>
      <c r="D497" s="24" t="s">
        <v>318</v>
      </c>
      <c r="E497" s="25" t="s">
        <v>9</v>
      </c>
    </row>
    <row r="498" spans="1:5" ht="12.75">
      <c r="A498" s="50" t="s">
        <v>1006</v>
      </c>
      <c r="B498" s="24" t="s">
        <v>1007</v>
      </c>
      <c r="C498" s="24">
        <v>8</v>
      </c>
      <c r="D498" s="24" t="s">
        <v>429</v>
      </c>
      <c r="E498" s="25" t="s">
        <v>21</v>
      </c>
    </row>
    <row r="499" spans="1:5" ht="12.75">
      <c r="A499" s="50" t="s">
        <v>546</v>
      </c>
      <c r="B499" s="24" t="s">
        <v>1008</v>
      </c>
      <c r="C499" s="24">
        <v>8</v>
      </c>
      <c r="D499" s="24" t="s">
        <v>749</v>
      </c>
      <c r="E499" s="25" t="s">
        <v>9</v>
      </c>
    </row>
    <row r="500" spans="1:5" ht="12.75">
      <c r="A500" s="50" t="s">
        <v>33</v>
      </c>
      <c r="B500" s="24" t="s">
        <v>1009</v>
      </c>
      <c r="C500" s="24">
        <v>8</v>
      </c>
      <c r="D500" s="24" t="s">
        <v>1010</v>
      </c>
      <c r="E500" s="25" t="s">
        <v>21</v>
      </c>
    </row>
    <row r="501" spans="1:5" ht="12.75">
      <c r="A501" s="50" t="s">
        <v>549</v>
      </c>
      <c r="B501" s="24" t="s">
        <v>1011</v>
      </c>
      <c r="C501" s="24">
        <v>8</v>
      </c>
      <c r="D501" s="24" t="s">
        <v>804</v>
      </c>
      <c r="E501" s="25" t="s">
        <v>5</v>
      </c>
    </row>
    <row r="502" spans="1:5" ht="12.75">
      <c r="A502" s="50" t="s">
        <v>41</v>
      </c>
      <c r="B502" s="24" t="s">
        <v>1012</v>
      </c>
      <c r="C502" s="24">
        <v>8</v>
      </c>
      <c r="D502" s="24">
        <v>1968</v>
      </c>
      <c r="E502" s="25" t="s">
        <v>9</v>
      </c>
    </row>
    <row r="503" spans="1:5" ht="12.75">
      <c r="A503" s="50" t="s">
        <v>45</v>
      </c>
      <c r="B503" s="24" t="s">
        <v>1013</v>
      </c>
      <c r="C503" s="24">
        <v>8</v>
      </c>
      <c r="D503" s="24">
        <v>1968</v>
      </c>
      <c r="E503" s="25" t="s">
        <v>21</v>
      </c>
    </row>
    <row r="504" spans="1:5" ht="12.75">
      <c r="A504" s="50" t="s">
        <v>48</v>
      </c>
      <c r="B504" s="24" t="s">
        <v>1014</v>
      </c>
      <c r="C504" s="24">
        <v>8</v>
      </c>
      <c r="D504" s="24">
        <v>1969</v>
      </c>
      <c r="E504" s="25" t="s">
        <v>21</v>
      </c>
    </row>
    <row r="505" spans="1:5" ht="12.75">
      <c r="A505" s="50" t="s">
        <v>51</v>
      </c>
      <c r="B505" s="24" t="s">
        <v>1015</v>
      </c>
      <c r="C505" s="24">
        <v>8</v>
      </c>
      <c r="D505" s="24" t="s">
        <v>433</v>
      </c>
      <c r="E505" s="25" t="s">
        <v>5</v>
      </c>
    </row>
    <row r="506" spans="1:5" ht="12.75">
      <c r="A506" s="50" t="s">
        <v>58</v>
      </c>
      <c r="B506" s="24" t="s">
        <v>1016</v>
      </c>
      <c r="C506" s="24">
        <v>8</v>
      </c>
      <c r="D506" s="24">
        <v>1969</v>
      </c>
      <c r="E506" s="25" t="s">
        <v>9</v>
      </c>
    </row>
    <row r="507" spans="1:5" ht="12.75">
      <c r="A507" s="50" t="s">
        <v>61</v>
      </c>
      <c r="B507" s="24" t="s">
        <v>1017</v>
      </c>
      <c r="C507" s="24">
        <v>8</v>
      </c>
      <c r="D507" s="24">
        <v>1969</v>
      </c>
      <c r="E507" s="25" t="s">
        <v>9</v>
      </c>
    </row>
    <row r="508" spans="1:5" ht="12.75">
      <c r="A508" s="50" t="s">
        <v>63</v>
      </c>
      <c r="B508" s="24" t="s">
        <v>1018</v>
      </c>
      <c r="C508" s="24">
        <v>8</v>
      </c>
      <c r="D508" s="24" t="s">
        <v>1019</v>
      </c>
      <c r="E508" s="25" t="s">
        <v>5</v>
      </c>
    </row>
    <row r="509" spans="1:5" ht="12.75">
      <c r="A509" s="50" t="s">
        <v>559</v>
      </c>
      <c r="B509" s="24" t="s">
        <v>1020</v>
      </c>
      <c r="C509" s="24">
        <v>8</v>
      </c>
      <c r="D509" s="24">
        <v>1969</v>
      </c>
      <c r="E509" s="25" t="s">
        <v>9</v>
      </c>
    </row>
    <row r="510" spans="1:5" ht="12.75">
      <c r="A510" s="50" t="s">
        <v>1021</v>
      </c>
      <c r="B510" s="24" t="s">
        <v>1022</v>
      </c>
      <c r="C510" s="24">
        <v>8</v>
      </c>
      <c r="D510" s="24">
        <v>1970</v>
      </c>
      <c r="E510" s="25" t="s">
        <v>9</v>
      </c>
    </row>
    <row r="511" spans="1:5" ht="12.75">
      <c r="A511" s="50" t="s">
        <v>1023</v>
      </c>
      <c r="B511" s="24" t="s">
        <v>1024</v>
      </c>
      <c r="C511" s="24">
        <v>8</v>
      </c>
      <c r="D511" s="24">
        <v>1970</v>
      </c>
      <c r="E511" s="25" t="s">
        <v>9</v>
      </c>
    </row>
    <row r="512" spans="1:5" ht="12.75">
      <c r="A512" s="50" t="s">
        <v>1025</v>
      </c>
      <c r="B512" s="24" t="s">
        <v>1026</v>
      </c>
      <c r="C512" s="24">
        <v>8</v>
      </c>
      <c r="D512" s="24">
        <v>1970</v>
      </c>
      <c r="E512" s="25" t="s">
        <v>112</v>
      </c>
    </row>
    <row r="513" spans="1:5" ht="12.75">
      <c r="A513" s="50" t="s">
        <v>1027</v>
      </c>
      <c r="B513" s="24" t="s">
        <v>1028</v>
      </c>
      <c r="C513" s="24">
        <v>8</v>
      </c>
      <c r="D513" s="24" t="s">
        <v>476</v>
      </c>
      <c r="E513" s="25" t="s">
        <v>5</v>
      </c>
    </row>
    <row r="514" spans="1:5" ht="12.75">
      <c r="A514" s="37" t="s">
        <v>79</v>
      </c>
      <c r="B514" s="45" t="s">
        <v>1029</v>
      </c>
      <c r="C514" s="45">
        <v>8</v>
      </c>
      <c r="D514" s="45">
        <v>1972</v>
      </c>
      <c r="E514" s="46" t="s">
        <v>21</v>
      </c>
    </row>
    <row r="515" spans="1:5" ht="12.75">
      <c r="A515" s="50" t="s">
        <v>90</v>
      </c>
      <c r="B515" s="24" t="s">
        <v>1030</v>
      </c>
      <c r="C515" s="24">
        <v>8</v>
      </c>
      <c r="D515" s="24">
        <v>1972</v>
      </c>
      <c r="E515" s="25" t="s">
        <v>5</v>
      </c>
    </row>
    <row r="516" spans="1:5" ht="12.75">
      <c r="A516" s="50" t="s">
        <v>1031</v>
      </c>
      <c r="B516" s="24" t="s">
        <v>1032</v>
      </c>
      <c r="C516" s="24">
        <v>8</v>
      </c>
      <c r="D516" s="24">
        <v>1973</v>
      </c>
      <c r="E516" s="25" t="s">
        <v>5</v>
      </c>
    </row>
    <row r="517" spans="1:5" ht="12.75">
      <c r="A517" s="35" t="s">
        <v>102</v>
      </c>
      <c r="B517" s="33" t="s">
        <v>1033</v>
      </c>
      <c r="C517" s="33">
        <v>8</v>
      </c>
      <c r="D517" s="33">
        <v>1973</v>
      </c>
      <c r="E517" s="34" t="s">
        <v>9</v>
      </c>
    </row>
    <row r="519" spans="1:5" ht="12.75">
      <c r="A519" s="7" t="s">
        <v>1034</v>
      </c>
      <c r="B519" s="7"/>
      <c r="C519" s="7"/>
      <c r="D519" s="7"/>
      <c r="E519" s="7"/>
    </row>
    <row r="520" spans="1:5" ht="4.5" customHeight="1">
      <c r="A520" s="8"/>
      <c r="B520" s="9"/>
      <c r="C520" s="9"/>
      <c r="D520" s="45"/>
      <c r="E520" s="46"/>
    </row>
    <row r="521" spans="1:5" ht="12.75">
      <c r="A521" s="37" t="s">
        <v>511</v>
      </c>
      <c r="B521" s="45" t="s">
        <v>1035</v>
      </c>
      <c r="C521" s="45">
        <v>16</v>
      </c>
      <c r="D521" s="45" t="s">
        <v>1036</v>
      </c>
      <c r="E521" s="46" t="s">
        <v>5</v>
      </c>
    </row>
    <row r="522" spans="1:5" ht="12.75">
      <c r="A522" s="50" t="s">
        <v>511</v>
      </c>
      <c r="B522" s="24" t="s">
        <v>1037</v>
      </c>
      <c r="C522" s="24">
        <v>16</v>
      </c>
      <c r="D522" s="24" t="s">
        <v>1038</v>
      </c>
      <c r="E522" s="25" t="s">
        <v>21</v>
      </c>
    </row>
    <row r="523" spans="1:5" ht="12.75">
      <c r="A523" s="50" t="s">
        <v>511</v>
      </c>
      <c r="B523" s="24" t="s">
        <v>1039</v>
      </c>
      <c r="C523" s="24">
        <v>16</v>
      </c>
      <c r="D523" s="24" t="s">
        <v>1040</v>
      </c>
      <c r="E523" s="25" t="s">
        <v>5</v>
      </c>
    </row>
    <row r="524" spans="1:5" ht="12.75">
      <c r="A524" s="50" t="s">
        <v>511</v>
      </c>
      <c r="B524" s="24" t="s">
        <v>1041</v>
      </c>
      <c r="C524" s="24">
        <v>16</v>
      </c>
      <c r="D524" s="24" t="s">
        <v>473</v>
      </c>
      <c r="E524" s="25" t="s">
        <v>5</v>
      </c>
    </row>
    <row r="525" spans="1:5" ht="12.75">
      <c r="A525" s="50" t="s">
        <v>511</v>
      </c>
      <c r="B525" s="24" t="s">
        <v>963</v>
      </c>
      <c r="C525" s="24">
        <v>16</v>
      </c>
      <c r="D525" s="24" t="s">
        <v>976</v>
      </c>
      <c r="E525" s="25" t="s">
        <v>9</v>
      </c>
    </row>
    <row r="526" spans="1:5" ht="12.75">
      <c r="A526" s="50" t="s">
        <v>511</v>
      </c>
      <c r="B526" s="24" t="s">
        <v>1042</v>
      </c>
      <c r="C526" s="24">
        <v>16</v>
      </c>
      <c r="D526" s="24" t="s">
        <v>1043</v>
      </c>
      <c r="E526" s="25" t="s">
        <v>5</v>
      </c>
    </row>
    <row r="527" spans="1:5" ht="12.75">
      <c r="A527" s="50" t="s">
        <v>511</v>
      </c>
      <c r="B527" s="24" t="s">
        <v>1044</v>
      </c>
      <c r="C527" s="24">
        <v>16</v>
      </c>
      <c r="D527" s="24" t="s">
        <v>1045</v>
      </c>
      <c r="E527" s="25" t="s">
        <v>5</v>
      </c>
    </row>
    <row r="528" spans="1:5" ht="12.75">
      <c r="A528" s="50" t="s">
        <v>511</v>
      </c>
      <c r="B528" s="24" t="s">
        <v>1046</v>
      </c>
      <c r="C528" s="24">
        <v>16</v>
      </c>
      <c r="D528" s="19" t="s">
        <v>976</v>
      </c>
      <c r="E528" s="28" t="s">
        <v>5</v>
      </c>
    </row>
    <row r="529" spans="1:5" ht="12.75">
      <c r="A529" s="50" t="s">
        <v>511</v>
      </c>
      <c r="B529" s="24" t="s">
        <v>945</v>
      </c>
      <c r="C529" s="24">
        <v>16</v>
      </c>
      <c r="D529" s="24" t="s">
        <v>1047</v>
      </c>
      <c r="E529" s="25" t="s">
        <v>9</v>
      </c>
    </row>
    <row r="530" spans="1:5" ht="12.75">
      <c r="A530" s="50" t="s">
        <v>511</v>
      </c>
      <c r="B530" s="24" t="s">
        <v>1048</v>
      </c>
      <c r="C530" s="24">
        <v>16</v>
      </c>
      <c r="D530" s="24" t="s">
        <v>871</v>
      </c>
      <c r="E530" s="25" t="s">
        <v>5</v>
      </c>
    </row>
    <row r="531" spans="1:5" ht="12.75">
      <c r="A531" s="50" t="s">
        <v>511</v>
      </c>
      <c r="B531" s="24" t="s">
        <v>759</v>
      </c>
      <c r="C531" s="24">
        <v>16</v>
      </c>
      <c r="D531" s="24" t="s">
        <v>892</v>
      </c>
      <c r="E531" s="25" t="s">
        <v>5</v>
      </c>
    </row>
    <row r="532" spans="1:5" ht="12.75">
      <c r="A532" s="50" t="s">
        <v>511</v>
      </c>
      <c r="B532" s="24" t="s">
        <v>1049</v>
      </c>
      <c r="C532" s="24">
        <v>16</v>
      </c>
      <c r="D532" s="24">
        <v>1981</v>
      </c>
      <c r="E532" s="25" t="s">
        <v>9</v>
      </c>
    </row>
    <row r="533" spans="1:5" ht="12.75">
      <c r="A533" s="50" t="s">
        <v>511</v>
      </c>
      <c r="B533" s="24" t="s">
        <v>1050</v>
      </c>
      <c r="C533" s="24">
        <v>16</v>
      </c>
      <c r="D533" s="24">
        <v>1981</v>
      </c>
      <c r="E533" s="25" t="s">
        <v>9</v>
      </c>
    </row>
    <row r="534" spans="1:5" ht="12.75">
      <c r="A534" s="37" t="s">
        <v>511</v>
      </c>
      <c r="B534" s="45" t="s">
        <v>1051</v>
      </c>
      <c r="C534" s="24">
        <v>16</v>
      </c>
      <c r="D534" s="45">
        <v>1981</v>
      </c>
      <c r="E534" s="46" t="s">
        <v>9</v>
      </c>
    </row>
    <row r="535" spans="1:5" ht="12.75">
      <c r="A535" s="56" t="s">
        <v>511</v>
      </c>
      <c r="B535" s="47" t="s">
        <v>1052</v>
      </c>
      <c r="C535" s="33">
        <v>16</v>
      </c>
      <c r="D535" s="47">
        <v>1982</v>
      </c>
      <c r="E535" s="57" t="s">
        <v>9</v>
      </c>
    </row>
    <row r="537" spans="1:5" ht="12.75">
      <c r="A537" s="7" t="s">
        <v>1053</v>
      </c>
      <c r="B537" s="7"/>
      <c r="C537" s="7"/>
      <c r="D537" s="7"/>
      <c r="E537" s="7"/>
    </row>
    <row r="538" spans="1:5" ht="4.5" customHeight="1">
      <c r="A538" s="8"/>
      <c r="B538" s="9"/>
      <c r="C538" s="9"/>
      <c r="D538" s="45"/>
      <c r="E538" s="46"/>
    </row>
    <row r="539" spans="1:5" ht="12.75">
      <c r="A539" s="50" t="s">
        <v>511</v>
      </c>
      <c r="B539" s="24" t="s">
        <v>1054</v>
      </c>
      <c r="C539" s="24">
        <v>16</v>
      </c>
      <c r="D539" s="24" t="s">
        <v>1055</v>
      </c>
      <c r="E539" s="25" t="s">
        <v>9</v>
      </c>
    </row>
    <row r="540" spans="1:5" ht="12.75">
      <c r="A540" s="50" t="s">
        <v>511</v>
      </c>
      <c r="B540" s="24" t="s">
        <v>1056</v>
      </c>
      <c r="C540" s="24">
        <v>16</v>
      </c>
      <c r="D540" s="24" t="s">
        <v>1057</v>
      </c>
      <c r="E540" s="25" t="s">
        <v>5</v>
      </c>
    </row>
    <row r="541" spans="1:5" ht="12.75">
      <c r="A541" s="50" t="s">
        <v>511</v>
      </c>
      <c r="B541" s="24" t="s">
        <v>1058</v>
      </c>
      <c r="C541" s="24">
        <v>16</v>
      </c>
      <c r="D541" s="24" t="s">
        <v>1059</v>
      </c>
      <c r="E541" s="25" t="s">
        <v>9</v>
      </c>
    </row>
    <row r="542" spans="1:5" ht="12.75">
      <c r="A542" s="50" t="s">
        <v>511</v>
      </c>
      <c r="B542" s="24" t="s">
        <v>1060</v>
      </c>
      <c r="C542" s="24">
        <v>16</v>
      </c>
      <c r="D542" s="24" t="s">
        <v>354</v>
      </c>
      <c r="E542" s="25" t="s">
        <v>9</v>
      </c>
    </row>
    <row r="543" spans="1:5" ht="12.75">
      <c r="A543" s="50" t="s">
        <v>511</v>
      </c>
      <c r="B543" s="24" t="s">
        <v>1061</v>
      </c>
      <c r="C543" s="24">
        <v>16</v>
      </c>
      <c r="D543" s="24" t="s">
        <v>1062</v>
      </c>
      <c r="E543" s="25" t="s">
        <v>9</v>
      </c>
    </row>
    <row r="544" spans="1:5" ht="12.75">
      <c r="A544" s="50" t="s">
        <v>511</v>
      </c>
      <c r="B544" s="24" t="s">
        <v>1063</v>
      </c>
      <c r="C544" s="24">
        <v>16</v>
      </c>
      <c r="D544" s="24" t="s">
        <v>844</v>
      </c>
      <c r="E544" s="25" t="s">
        <v>9</v>
      </c>
    </row>
    <row r="545" spans="1:5" ht="12.75">
      <c r="A545" s="50" t="s">
        <v>511</v>
      </c>
      <c r="B545" s="24" t="s">
        <v>1064</v>
      </c>
      <c r="C545" s="24">
        <v>16</v>
      </c>
      <c r="D545" s="24" t="s">
        <v>354</v>
      </c>
      <c r="E545" s="25" t="s">
        <v>9</v>
      </c>
    </row>
    <row r="546" spans="1:5" ht="12.75">
      <c r="A546" s="50" t="s">
        <v>511</v>
      </c>
      <c r="B546" s="24" t="s">
        <v>1065</v>
      </c>
      <c r="C546" s="24">
        <v>16</v>
      </c>
      <c r="D546" s="24" t="s">
        <v>1066</v>
      </c>
      <c r="E546" s="25" t="s">
        <v>9</v>
      </c>
    </row>
    <row r="547" spans="1:5" ht="12.75">
      <c r="A547" s="50" t="s">
        <v>511</v>
      </c>
      <c r="B547" s="24" t="s">
        <v>1067</v>
      </c>
      <c r="C547" s="24">
        <v>16</v>
      </c>
      <c r="D547" s="24" t="s">
        <v>1057</v>
      </c>
      <c r="E547" s="25" t="s">
        <v>9</v>
      </c>
    </row>
    <row r="548" spans="1:5" ht="12.75">
      <c r="A548" s="50" t="s">
        <v>511</v>
      </c>
      <c r="B548" s="24" t="s">
        <v>1068</v>
      </c>
      <c r="C548" s="24">
        <v>16</v>
      </c>
      <c r="D548" s="24" t="s">
        <v>1069</v>
      </c>
      <c r="E548" s="25" t="s">
        <v>5</v>
      </c>
    </row>
    <row r="549" spans="1:5" ht="12.75">
      <c r="A549" s="50" t="s">
        <v>511</v>
      </c>
      <c r="B549" s="24" t="s">
        <v>1070</v>
      </c>
      <c r="C549" s="24">
        <v>16</v>
      </c>
      <c r="D549" s="24" t="s">
        <v>1069</v>
      </c>
      <c r="E549" s="25" t="s">
        <v>9</v>
      </c>
    </row>
    <row r="550" spans="1:5" ht="12.75">
      <c r="A550" s="50" t="s">
        <v>511</v>
      </c>
      <c r="B550" s="24" t="s">
        <v>1071</v>
      </c>
      <c r="C550" s="24">
        <v>16</v>
      </c>
      <c r="D550" s="24" t="s">
        <v>1055</v>
      </c>
      <c r="E550" s="25" t="s">
        <v>5</v>
      </c>
    </row>
    <row r="551" spans="1:5" ht="12.75">
      <c r="A551" s="50" t="s">
        <v>511</v>
      </c>
      <c r="B551" s="24" t="s">
        <v>1072</v>
      </c>
      <c r="C551" s="24">
        <v>16</v>
      </c>
      <c r="D551" s="24" t="s">
        <v>410</v>
      </c>
      <c r="E551" s="25" t="s">
        <v>9</v>
      </c>
    </row>
    <row r="552" spans="1:5" ht="12.75">
      <c r="A552" s="50" t="s">
        <v>511</v>
      </c>
      <c r="B552" s="24" t="s">
        <v>1073</v>
      </c>
      <c r="C552" s="24">
        <v>16</v>
      </c>
      <c r="D552" s="24" t="s">
        <v>1062</v>
      </c>
      <c r="E552" s="25" t="s">
        <v>9</v>
      </c>
    </row>
    <row r="553" spans="1:5" ht="12.75">
      <c r="A553" s="50" t="s">
        <v>511</v>
      </c>
      <c r="B553" s="24" t="s">
        <v>1074</v>
      </c>
      <c r="C553" s="24">
        <v>16</v>
      </c>
      <c r="D553" s="24" t="s">
        <v>1075</v>
      </c>
      <c r="E553" s="25" t="s">
        <v>5</v>
      </c>
    </row>
    <row r="554" spans="1:5" ht="12.75">
      <c r="A554" s="50" t="s">
        <v>511</v>
      </c>
      <c r="B554" s="24" t="s">
        <v>1076</v>
      </c>
      <c r="C554" s="24">
        <v>16</v>
      </c>
      <c r="D554" s="24" t="s">
        <v>1077</v>
      </c>
      <c r="E554" s="25" t="s">
        <v>9</v>
      </c>
    </row>
    <row r="555" spans="1:5" ht="12.75">
      <c r="A555" s="50" t="s">
        <v>511</v>
      </c>
      <c r="B555" s="24" t="s">
        <v>1078</v>
      </c>
      <c r="C555" s="24">
        <v>16</v>
      </c>
      <c r="D555" s="24" t="s">
        <v>495</v>
      </c>
      <c r="E555" s="25" t="s">
        <v>9</v>
      </c>
    </row>
    <row r="556" spans="1:5" ht="12.75">
      <c r="A556" s="50" t="s">
        <v>511</v>
      </c>
      <c r="B556" s="24" t="s">
        <v>1079</v>
      </c>
      <c r="C556" s="24">
        <v>16</v>
      </c>
      <c r="D556" s="24">
        <v>1974</v>
      </c>
      <c r="E556" s="25" t="s">
        <v>9</v>
      </c>
    </row>
    <row r="557" spans="1:5" ht="12.75">
      <c r="A557" s="50" t="s">
        <v>511</v>
      </c>
      <c r="B557" s="24" t="s">
        <v>1080</v>
      </c>
      <c r="C557" s="24">
        <v>16</v>
      </c>
      <c r="D557" s="24">
        <v>1974</v>
      </c>
      <c r="E557" s="25" t="s">
        <v>5</v>
      </c>
    </row>
    <row r="558" spans="1:5" ht="12.75">
      <c r="A558" s="50" t="s">
        <v>511</v>
      </c>
      <c r="B558" s="24" t="s">
        <v>1081</v>
      </c>
      <c r="C558" s="24">
        <v>16</v>
      </c>
      <c r="D558" s="24" t="s">
        <v>1082</v>
      </c>
      <c r="E558" s="25" t="s">
        <v>9</v>
      </c>
    </row>
    <row r="559" spans="1:5" ht="12.75">
      <c r="A559" s="50" t="s">
        <v>511</v>
      </c>
      <c r="B559" s="24" t="s">
        <v>1083</v>
      </c>
      <c r="C559" s="24">
        <v>16</v>
      </c>
      <c r="D559" s="24">
        <v>1979</v>
      </c>
      <c r="E559" s="25" t="s">
        <v>5</v>
      </c>
    </row>
    <row r="560" spans="1:5" ht="12.75">
      <c r="A560" s="35" t="s">
        <v>511</v>
      </c>
      <c r="B560" s="33" t="s">
        <v>1084</v>
      </c>
      <c r="C560" s="33">
        <v>16</v>
      </c>
      <c r="D560" s="33">
        <v>1980</v>
      </c>
      <c r="E560" s="34" t="s">
        <v>5</v>
      </c>
    </row>
    <row r="562" spans="1:5" ht="12.75">
      <c r="A562" s="7" t="s">
        <v>1085</v>
      </c>
      <c r="B562" s="7"/>
      <c r="C562" s="7"/>
      <c r="D562" s="7"/>
      <c r="E562" s="7"/>
    </row>
    <row r="563" spans="1:5" ht="4.5" customHeight="1">
      <c r="A563" s="8"/>
      <c r="B563" s="9"/>
      <c r="C563" s="9"/>
      <c r="D563" s="45"/>
      <c r="E563" s="46"/>
    </row>
    <row r="564" spans="1:5" ht="12.75">
      <c r="A564" s="50" t="s">
        <v>534</v>
      </c>
      <c r="B564" s="24" t="s">
        <v>1086</v>
      </c>
      <c r="C564" s="24">
        <v>20</v>
      </c>
      <c r="D564" s="24">
        <v>1964</v>
      </c>
      <c r="E564" s="25" t="s">
        <v>5</v>
      </c>
    </row>
    <row r="565" spans="1:5" ht="12.75">
      <c r="A565" s="50" t="s">
        <v>58</v>
      </c>
      <c r="B565" s="24" t="s">
        <v>1087</v>
      </c>
      <c r="C565" s="24">
        <v>20</v>
      </c>
      <c r="D565" s="24">
        <v>1965</v>
      </c>
      <c r="E565" s="25" t="s">
        <v>5</v>
      </c>
    </row>
    <row r="566" spans="1:5" ht="12.75">
      <c r="A566" s="35" t="s">
        <v>562</v>
      </c>
      <c r="B566" s="33" t="s">
        <v>1088</v>
      </c>
      <c r="C566" s="33">
        <v>20</v>
      </c>
      <c r="D566" s="33">
        <v>1965</v>
      </c>
      <c r="E566" s="34" t="s">
        <v>5</v>
      </c>
    </row>
    <row r="568" spans="1:5" ht="12.75">
      <c r="A568" s="7" t="s">
        <v>1089</v>
      </c>
      <c r="B568" s="7"/>
      <c r="C568" s="7"/>
      <c r="D568" s="7"/>
      <c r="E568" s="7"/>
    </row>
    <row r="569" spans="1:5" ht="4.5" customHeight="1">
      <c r="A569" s="8"/>
      <c r="B569" s="9"/>
      <c r="C569" s="9"/>
      <c r="D569" s="45"/>
      <c r="E569" s="46"/>
    </row>
    <row r="570" spans="1:5" ht="12.75">
      <c r="A570" s="31" t="s">
        <v>546</v>
      </c>
      <c r="B570" s="32" t="s">
        <v>1041</v>
      </c>
      <c r="C570" s="32">
        <v>20</v>
      </c>
      <c r="D570" s="32">
        <v>1964</v>
      </c>
      <c r="E570" s="36" t="s">
        <v>5</v>
      </c>
    </row>
  </sheetData>
  <sheetProtection selectLockedCells="1" selectUnlockedCells="1"/>
  <mergeCells count="42">
    <mergeCell ref="A1:E1"/>
    <mergeCell ref="A2:E2"/>
    <mergeCell ref="A4:E4"/>
    <mergeCell ref="B30:B31"/>
    <mergeCell ref="A83:A84"/>
    <mergeCell ref="B83:B84"/>
    <mergeCell ref="A199:E199"/>
    <mergeCell ref="A203:E203"/>
    <mergeCell ref="A207:E207"/>
    <mergeCell ref="A211:E211"/>
    <mergeCell ref="A215:E215"/>
    <mergeCell ref="A220:E220"/>
    <mergeCell ref="B243:B244"/>
    <mergeCell ref="F243:F244"/>
    <mergeCell ref="G243:G244"/>
    <mergeCell ref="B258:B259"/>
    <mergeCell ref="B262:B263"/>
    <mergeCell ref="F262:F263"/>
    <mergeCell ref="G262:G263"/>
    <mergeCell ref="B266:B267"/>
    <mergeCell ref="F266:F267"/>
    <mergeCell ref="G266:G267"/>
    <mergeCell ref="B268:B269"/>
    <mergeCell ref="F268:F269"/>
    <mergeCell ref="A336:A340"/>
    <mergeCell ref="B336:B340"/>
    <mergeCell ref="A341:A342"/>
    <mergeCell ref="B341:B342"/>
    <mergeCell ref="F341:F342"/>
    <mergeCell ref="G341:G342"/>
    <mergeCell ref="A387:A388"/>
    <mergeCell ref="B387:B388"/>
    <mergeCell ref="A410:E410"/>
    <mergeCell ref="A414:E414"/>
    <mergeCell ref="A421:E421"/>
    <mergeCell ref="A483:E483"/>
    <mergeCell ref="A487:E487"/>
    <mergeCell ref="A492:E492"/>
    <mergeCell ref="A519:E519"/>
    <mergeCell ref="A537:E537"/>
    <mergeCell ref="A562:E562"/>
    <mergeCell ref="A568:E568"/>
  </mergeCells>
  <printOptions/>
  <pageMargins left="0.7875" right="0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5"/>
  <sheetViews>
    <sheetView tabSelected="1" workbookViewId="0" topLeftCell="A422">
      <selection activeCell="H452" sqref="H452"/>
    </sheetView>
  </sheetViews>
  <sheetFormatPr defaultColWidth="11.421875" defaultRowHeight="12.75"/>
  <cols>
    <col min="1" max="1" width="5.7109375" style="1" customWidth="1"/>
    <col min="2" max="2" width="36.8515625" style="2" customWidth="1"/>
    <col min="3" max="3" width="4.421875" style="2" customWidth="1"/>
    <col min="4" max="4" width="9.421875" style="2" customWidth="1"/>
    <col min="5" max="5" width="5.7109375" style="2" customWidth="1"/>
    <col min="6" max="6" width="11.8515625" style="58" customWidth="1"/>
    <col min="7" max="8" width="5.421875" style="59" customWidth="1"/>
    <col min="9" max="9" width="4.7109375" style="59" customWidth="1"/>
    <col min="10" max="10" width="16.421875" style="60" customWidth="1"/>
    <col min="11" max="16384" width="10.8515625" style="2" customWidth="1"/>
  </cols>
  <sheetData>
    <row r="1" spans="1:10" s="5" customFormat="1" ht="15.75" customHeight="1">
      <c r="A1" s="4" t="s">
        <v>0</v>
      </c>
      <c r="B1" s="4"/>
      <c r="C1" s="4"/>
      <c r="D1" s="4"/>
      <c r="E1" s="4"/>
      <c r="F1" s="61"/>
      <c r="G1" s="62"/>
      <c r="H1" s="62"/>
      <c r="I1" s="59"/>
      <c r="J1" s="63"/>
    </row>
    <row r="2" spans="1:5" ht="13.5" customHeight="1">
      <c r="A2" s="6" t="s">
        <v>1090</v>
      </c>
      <c r="B2" s="6"/>
      <c r="C2" s="6"/>
      <c r="D2" s="6"/>
      <c r="E2" s="6"/>
    </row>
    <row r="3" ht="13.5" customHeight="1">
      <c r="J3" s="64"/>
    </row>
    <row r="4" spans="1:8" ht="15" customHeight="1">
      <c r="A4" s="7" t="s">
        <v>1091</v>
      </c>
      <c r="B4" s="7"/>
      <c r="C4" s="7"/>
      <c r="D4" s="7"/>
      <c r="E4" s="7"/>
      <c r="G4" s="65"/>
      <c r="H4" s="65"/>
    </row>
    <row r="5" spans="1:8" ht="4.5" customHeight="1">
      <c r="A5" s="8"/>
      <c r="B5" s="9"/>
      <c r="C5" s="9"/>
      <c r="D5" s="10"/>
      <c r="E5" s="11"/>
      <c r="G5" s="65"/>
      <c r="H5" s="65"/>
    </row>
    <row r="6" spans="1:8" ht="12.75">
      <c r="A6" s="35" t="s">
        <v>511</v>
      </c>
      <c r="B6" s="33" t="s">
        <v>1092</v>
      </c>
      <c r="C6" s="33">
        <v>48</v>
      </c>
      <c r="D6" s="33">
        <v>1939</v>
      </c>
      <c r="E6" s="34" t="s">
        <v>21</v>
      </c>
      <c r="G6" s="18"/>
      <c r="H6" s="18"/>
    </row>
    <row r="7" ht="13.5" customHeight="1">
      <c r="J7" s="64"/>
    </row>
    <row r="8" spans="1:10" ht="15" customHeight="1">
      <c r="A8" s="7" t="s">
        <v>1093</v>
      </c>
      <c r="B8" s="7"/>
      <c r="C8" s="7"/>
      <c r="D8" s="7"/>
      <c r="E8" s="7"/>
      <c r="G8" s="66" t="s">
        <v>1094</v>
      </c>
      <c r="H8" s="67" t="s">
        <v>1095</v>
      </c>
      <c r="J8" s="68" t="s">
        <v>1096</v>
      </c>
    </row>
    <row r="9" spans="1:8" ht="4.5" customHeight="1">
      <c r="A9" s="8"/>
      <c r="B9" s="9"/>
      <c r="C9" s="9"/>
      <c r="D9" s="10"/>
      <c r="E9" s="11"/>
      <c r="G9" s="69"/>
      <c r="H9" s="70"/>
    </row>
    <row r="10" spans="1:8" ht="12.75">
      <c r="A10" s="71" t="s">
        <v>1097</v>
      </c>
      <c r="B10" s="72"/>
      <c r="C10" s="72"/>
      <c r="D10" s="72"/>
      <c r="E10" s="73"/>
      <c r="G10" s="74"/>
      <c r="H10" s="75"/>
    </row>
    <row r="11" spans="1:10" ht="12.75">
      <c r="A11" s="15" t="s">
        <v>1098</v>
      </c>
      <c r="B11" s="10" t="s">
        <v>1099</v>
      </c>
      <c r="C11" s="10">
        <v>28</v>
      </c>
      <c r="D11" s="10">
        <v>1952</v>
      </c>
      <c r="E11" s="11" t="s">
        <v>9</v>
      </c>
      <c r="F11" s="58" t="s">
        <v>1100</v>
      </c>
      <c r="G11" s="74" t="s">
        <v>1101</v>
      </c>
      <c r="H11" s="75" t="s">
        <v>1101</v>
      </c>
      <c r="J11" s="60" t="s">
        <v>1102</v>
      </c>
    </row>
    <row r="12" spans="1:10" ht="12.75">
      <c r="A12" s="15" t="s">
        <v>102</v>
      </c>
      <c r="B12" s="10" t="s">
        <v>1103</v>
      </c>
      <c r="C12" s="10">
        <v>28</v>
      </c>
      <c r="D12" s="10" t="s">
        <v>553</v>
      </c>
      <c r="E12" s="11" t="s">
        <v>5</v>
      </c>
      <c r="F12" s="58" t="s">
        <v>1104</v>
      </c>
      <c r="G12" s="74" t="s">
        <v>1101</v>
      </c>
      <c r="H12" s="75" t="s">
        <v>1101</v>
      </c>
      <c r="J12" s="60" t="s">
        <v>1105</v>
      </c>
    </row>
    <row r="13" spans="1:10" ht="12.75">
      <c r="A13" s="15" t="s">
        <v>1106</v>
      </c>
      <c r="B13" s="10" t="s">
        <v>1107</v>
      </c>
      <c r="C13" s="10">
        <v>28</v>
      </c>
      <c r="D13" s="10">
        <v>1953</v>
      </c>
      <c r="E13" s="11" t="s">
        <v>9</v>
      </c>
      <c r="F13" s="58" t="s">
        <v>1108</v>
      </c>
      <c r="G13" s="74" t="s">
        <v>1101</v>
      </c>
      <c r="H13" s="75" t="s">
        <v>1101</v>
      </c>
      <c r="J13" s="64"/>
    </row>
    <row r="14" spans="1:10" ht="12.75">
      <c r="A14" s="15" t="s">
        <v>126</v>
      </c>
      <c r="B14" s="10" t="s">
        <v>1109</v>
      </c>
      <c r="C14" s="10">
        <v>28</v>
      </c>
      <c r="D14" s="10">
        <v>1953</v>
      </c>
      <c r="E14" s="11" t="s">
        <v>5</v>
      </c>
      <c r="F14" s="58" t="s">
        <v>1110</v>
      </c>
      <c r="G14" s="74" t="s">
        <v>1101</v>
      </c>
      <c r="H14" s="75" t="s">
        <v>1101</v>
      </c>
      <c r="J14" s="64"/>
    </row>
    <row r="15" spans="1:10" ht="12.75">
      <c r="A15" s="15" t="s">
        <v>128</v>
      </c>
      <c r="B15" s="10" t="s">
        <v>1111</v>
      </c>
      <c r="C15" s="10">
        <v>28</v>
      </c>
      <c r="D15" s="10">
        <v>1953</v>
      </c>
      <c r="E15" s="11" t="s">
        <v>9</v>
      </c>
      <c r="F15" s="58" t="s">
        <v>1112</v>
      </c>
      <c r="G15" s="74" t="s">
        <v>1101</v>
      </c>
      <c r="H15" s="75" t="s">
        <v>1101</v>
      </c>
      <c r="J15" s="64"/>
    </row>
    <row r="16" spans="1:10" ht="12.75">
      <c r="A16" s="15" t="s">
        <v>155</v>
      </c>
      <c r="B16" s="10" t="s">
        <v>1113</v>
      </c>
      <c r="C16" s="10">
        <v>28</v>
      </c>
      <c r="D16" s="10">
        <v>1954</v>
      </c>
      <c r="E16" s="11" t="s">
        <v>5</v>
      </c>
      <c r="F16" s="58" t="s">
        <v>1114</v>
      </c>
      <c r="G16" s="74" t="s">
        <v>1101</v>
      </c>
      <c r="H16" s="75" t="s">
        <v>1101</v>
      </c>
      <c r="J16" s="64"/>
    </row>
    <row r="17" spans="1:10" ht="12.75">
      <c r="A17" s="15" t="s">
        <v>1115</v>
      </c>
      <c r="B17" s="10" t="s">
        <v>1116</v>
      </c>
      <c r="C17" s="10">
        <v>28</v>
      </c>
      <c r="D17" s="10">
        <v>1954</v>
      </c>
      <c r="E17" s="11" t="s">
        <v>9</v>
      </c>
      <c r="F17" s="58" t="s">
        <v>1117</v>
      </c>
      <c r="G17" s="74" t="s">
        <v>1101</v>
      </c>
      <c r="H17" s="75" t="s">
        <v>1101</v>
      </c>
      <c r="J17" s="64"/>
    </row>
    <row r="18" spans="1:10" ht="12.75">
      <c r="A18" s="15" t="s">
        <v>653</v>
      </c>
      <c r="B18" s="10" t="s">
        <v>1118</v>
      </c>
      <c r="C18" s="10">
        <v>28</v>
      </c>
      <c r="D18" s="10">
        <v>1957</v>
      </c>
      <c r="E18" s="11" t="s">
        <v>5</v>
      </c>
      <c r="F18" s="58" t="s">
        <v>1119</v>
      </c>
      <c r="G18" s="74" t="s">
        <v>1101</v>
      </c>
      <c r="H18" s="75" t="s">
        <v>1101</v>
      </c>
      <c r="J18" s="64"/>
    </row>
    <row r="19" spans="1:10" ht="12.75">
      <c r="A19" s="15" t="s">
        <v>1120</v>
      </c>
      <c r="B19" s="10" t="s">
        <v>1121</v>
      </c>
      <c r="C19" s="10">
        <v>28</v>
      </c>
      <c r="D19" s="10">
        <v>1957</v>
      </c>
      <c r="E19" s="11" t="s">
        <v>21</v>
      </c>
      <c r="F19" s="58" t="s">
        <v>1122</v>
      </c>
      <c r="G19" s="74" t="s">
        <v>1101</v>
      </c>
      <c r="H19" s="75" t="s">
        <v>1101</v>
      </c>
      <c r="J19" s="64"/>
    </row>
    <row r="20" spans="1:8" ht="12.75" customHeight="1">
      <c r="A20" s="71" t="s">
        <v>1123</v>
      </c>
      <c r="B20" s="72"/>
      <c r="C20" s="72"/>
      <c r="D20" s="72"/>
      <c r="E20" s="73"/>
      <c r="G20" s="69"/>
      <c r="H20" s="70"/>
    </row>
    <row r="21" spans="1:10" ht="12.75">
      <c r="A21" s="37" t="s">
        <v>515</v>
      </c>
      <c r="B21" s="10" t="s">
        <v>1124</v>
      </c>
      <c r="C21" s="10">
        <v>32</v>
      </c>
      <c r="D21" s="10">
        <v>1950</v>
      </c>
      <c r="E21" s="11" t="s">
        <v>21</v>
      </c>
      <c r="F21" s="58" t="s">
        <v>1125</v>
      </c>
      <c r="G21" s="74" t="s">
        <v>1101</v>
      </c>
      <c r="H21" s="75">
        <v>1</v>
      </c>
      <c r="J21" s="18" t="s">
        <v>1126</v>
      </c>
    </row>
    <row r="22" spans="1:10" ht="12.75">
      <c r="A22" s="37" t="s">
        <v>1006</v>
      </c>
      <c r="B22" s="10" t="s">
        <v>1127</v>
      </c>
      <c r="C22" s="10">
        <v>28</v>
      </c>
      <c r="D22" s="10">
        <v>1950</v>
      </c>
      <c r="E22" s="11" t="s">
        <v>5</v>
      </c>
      <c r="F22" s="58" t="s">
        <v>1128</v>
      </c>
      <c r="G22" s="74" t="s">
        <v>1101</v>
      </c>
      <c r="H22" s="75" t="s">
        <v>1101</v>
      </c>
      <c r="J22" s="18" t="s">
        <v>1126</v>
      </c>
    </row>
    <row r="23" spans="1:8" ht="12.75">
      <c r="A23" s="37" t="s">
        <v>27</v>
      </c>
      <c r="B23" s="10" t="s">
        <v>1129</v>
      </c>
      <c r="C23" s="24">
        <v>24</v>
      </c>
      <c r="D23" s="16" t="s">
        <v>621</v>
      </c>
      <c r="E23" s="11" t="s">
        <v>5</v>
      </c>
      <c r="F23" s="58" t="s">
        <v>1130</v>
      </c>
      <c r="G23" s="74">
        <v>2</v>
      </c>
      <c r="H23" s="75">
        <v>4</v>
      </c>
    </row>
    <row r="24" spans="1:10" ht="12.75">
      <c r="A24" s="37" t="s">
        <v>1131</v>
      </c>
      <c r="B24" s="10" t="s">
        <v>1132</v>
      </c>
      <c r="C24" s="24">
        <v>28</v>
      </c>
      <c r="D24" s="16">
        <v>1951</v>
      </c>
      <c r="E24" s="11" t="s">
        <v>21</v>
      </c>
      <c r="F24" s="58" t="s">
        <v>1133</v>
      </c>
      <c r="G24" s="74">
        <v>1</v>
      </c>
      <c r="H24" s="75" t="s">
        <v>1101</v>
      </c>
      <c r="J24" s="76" t="s">
        <v>518</v>
      </c>
    </row>
    <row r="25" spans="1:8" ht="12.75">
      <c r="A25" s="37" t="s">
        <v>33</v>
      </c>
      <c r="B25" s="10" t="s">
        <v>1134</v>
      </c>
      <c r="C25" s="10">
        <v>28</v>
      </c>
      <c r="D25" s="10">
        <v>1951</v>
      </c>
      <c r="E25" s="11" t="s">
        <v>21</v>
      </c>
      <c r="F25" s="58" t="s">
        <v>1133</v>
      </c>
      <c r="G25" s="74">
        <v>1</v>
      </c>
      <c r="H25" s="75" t="s">
        <v>1101</v>
      </c>
    </row>
    <row r="26" spans="1:10" ht="12.75">
      <c r="A26" s="37" t="s">
        <v>1135</v>
      </c>
      <c r="B26" s="10" t="s">
        <v>1136</v>
      </c>
      <c r="C26" s="10">
        <v>28</v>
      </c>
      <c r="D26" s="10" t="s">
        <v>1137</v>
      </c>
      <c r="E26" s="11" t="s">
        <v>5</v>
      </c>
      <c r="F26" s="58" t="s">
        <v>1138</v>
      </c>
      <c r="G26" s="74">
        <v>2</v>
      </c>
      <c r="H26" s="75">
        <v>3</v>
      </c>
      <c r="J26" s="64"/>
    </row>
    <row r="27" spans="1:10" ht="12.75">
      <c r="A27" s="37" t="s">
        <v>1139</v>
      </c>
      <c r="B27" s="10" t="s">
        <v>1140</v>
      </c>
      <c r="C27" s="10">
        <v>28</v>
      </c>
      <c r="D27" s="10" t="s">
        <v>1137</v>
      </c>
      <c r="E27" s="11" t="s">
        <v>5</v>
      </c>
      <c r="F27" s="58" t="s">
        <v>1138</v>
      </c>
      <c r="G27" s="74">
        <v>2</v>
      </c>
      <c r="H27" s="75">
        <v>3</v>
      </c>
      <c r="J27" s="64"/>
    </row>
    <row r="28" spans="1:10" s="76" customFormat="1" ht="12.75">
      <c r="A28" s="77" t="s">
        <v>1141</v>
      </c>
      <c r="B28" s="78" t="s">
        <v>1142</v>
      </c>
      <c r="C28" s="79">
        <v>28</v>
      </c>
      <c r="D28" s="79">
        <v>1951</v>
      </c>
      <c r="E28" s="80" t="s">
        <v>21</v>
      </c>
      <c r="F28" s="81" t="s">
        <v>1143</v>
      </c>
      <c r="G28" s="82">
        <v>1</v>
      </c>
      <c r="H28" s="83">
        <v>2</v>
      </c>
      <c r="I28" s="84"/>
      <c r="J28" s="85"/>
    </row>
    <row r="29" spans="1:10" s="76" customFormat="1" ht="12.75">
      <c r="A29" s="77"/>
      <c r="B29" s="78"/>
      <c r="C29" s="79">
        <v>28</v>
      </c>
      <c r="D29" s="79">
        <v>1952</v>
      </c>
      <c r="E29" s="86" t="s">
        <v>9</v>
      </c>
      <c r="F29" s="81" t="s">
        <v>1144</v>
      </c>
      <c r="G29" s="82">
        <v>1</v>
      </c>
      <c r="H29" s="83">
        <v>2</v>
      </c>
      <c r="I29" s="84"/>
      <c r="J29" s="85"/>
    </row>
    <row r="30" spans="1:10" s="76" customFormat="1" ht="12.75">
      <c r="A30" s="87" t="s">
        <v>41</v>
      </c>
      <c r="B30" s="88" t="s">
        <v>1145</v>
      </c>
      <c r="C30" s="79">
        <v>28</v>
      </c>
      <c r="D30" s="79" t="s">
        <v>81</v>
      </c>
      <c r="E30" s="86" t="s">
        <v>5</v>
      </c>
      <c r="F30" s="81" t="s">
        <v>1144</v>
      </c>
      <c r="G30" s="82">
        <v>1</v>
      </c>
      <c r="H30" s="83">
        <v>2</v>
      </c>
      <c r="I30" s="84"/>
      <c r="J30" s="76" t="s">
        <v>518</v>
      </c>
    </row>
    <row r="31" spans="1:10" ht="12.75">
      <c r="A31" s="37" t="s">
        <v>48</v>
      </c>
      <c r="B31" s="10" t="s">
        <v>1041</v>
      </c>
      <c r="C31" s="10">
        <v>28</v>
      </c>
      <c r="D31" s="10" t="s">
        <v>135</v>
      </c>
      <c r="E31" s="11" t="s">
        <v>5</v>
      </c>
      <c r="F31" s="58" t="s">
        <v>1138</v>
      </c>
      <c r="G31" s="74">
        <v>2</v>
      </c>
      <c r="H31" s="75">
        <v>3</v>
      </c>
      <c r="J31" s="18" t="s">
        <v>1126</v>
      </c>
    </row>
    <row r="32" spans="1:10" ht="12.75">
      <c r="A32" s="37" t="s">
        <v>51</v>
      </c>
      <c r="B32" s="10" t="s">
        <v>1146</v>
      </c>
      <c r="C32" s="24">
        <v>24</v>
      </c>
      <c r="D32" s="10" t="s">
        <v>643</v>
      </c>
      <c r="E32" s="11" t="s">
        <v>5</v>
      </c>
      <c r="F32" s="58" t="s">
        <v>1147</v>
      </c>
      <c r="G32" s="74">
        <v>2</v>
      </c>
      <c r="H32" s="75">
        <v>4</v>
      </c>
      <c r="J32" s="64"/>
    </row>
    <row r="33" spans="1:8" ht="12.75">
      <c r="A33" s="37" t="s">
        <v>63</v>
      </c>
      <c r="B33" s="10" t="s">
        <v>1148</v>
      </c>
      <c r="C33" s="10">
        <v>28</v>
      </c>
      <c r="D33" s="10">
        <v>1952</v>
      </c>
      <c r="E33" s="11" t="s">
        <v>21</v>
      </c>
      <c r="F33" s="58" t="s">
        <v>1149</v>
      </c>
      <c r="G33" s="74">
        <v>1</v>
      </c>
      <c r="H33" s="75">
        <v>2</v>
      </c>
    </row>
    <row r="34" spans="1:8" ht="12.75">
      <c r="A34" s="15" t="s">
        <v>68</v>
      </c>
      <c r="B34" s="45" t="s">
        <v>1150</v>
      </c>
      <c r="C34" s="10">
        <v>28</v>
      </c>
      <c r="D34" s="10">
        <v>1952</v>
      </c>
      <c r="E34" s="11" t="s">
        <v>21</v>
      </c>
      <c r="F34" s="58" t="s">
        <v>1149</v>
      </c>
      <c r="G34" s="74">
        <v>1</v>
      </c>
      <c r="H34" s="75">
        <v>2</v>
      </c>
    </row>
    <row r="35" spans="1:10" ht="12.75">
      <c r="A35" s="15"/>
      <c r="B35" s="45"/>
      <c r="C35" s="10">
        <v>28</v>
      </c>
      <c r="D35" s="16" t="s">
        <v>171</v>
      </c>
      <c r="E35" s="11" t="s">
        <v>21</v>
      </c>
      <c r="F35" s="58" t="s">
        <v>1151</v>
      </c>
      <c r="G35" s="74">
        <v>2</v>
      </c>
      <c r="H35" s="75">
        <v>0</v>
      </c>
      <c r="J35" s="64"/>
    </row>
    <row r="36" spans="1:10" ht="12.75">
      <c r="A36" s="15" t="s">
        <v>564</v>
      </c>
      <c r="B36" s="10" t="s">
        <v>1152</v>
      </c>
      <c r="C36" s="10">
        <v>28</v>
      </c>
      <c r="D36" s="10">
        <v>1952</v>
      </c>
      <c r="E36" s="11" t="s">
        <v>5</v>
      </c>
      <c r="F36" s="58" t="s">
        <v>1153</v>
      </c>
      <c r="G36" s="74">
        <v>1</v>
      </c>
      <c r="H36" s="75">
        <v>0</v>
      </c>
      <c r="J36" s="64"/>
    </row>
    <row r="37" spans="1:8" ht="12.75">
      <c r="A37" s="15" t="s">
        <v>1025</v>
      </c>
      <c r="B37" s="10" t="s">
        <v>1154</v>
      </c>
      <c r="C37" s="24">
        <v>20</v>
      </c>
      <c r="D37" s="10" t="s">
        <v>1155</v>
      </c>
      <c r="E37" s="11" t="s">
        <v>5</v>
      </c>
      <c r="F37" s="58" t="s">
        <v>1156</v>
      </c>
      <c r="G37" s="74">
        <v>2</v>
      </c>
      <c r="H37" s="75">
        <v>4</v>
      </c>
    </row>
    <row r="38" spans="1:8" ht="12.75">
      <c r="A38" s="23" t="s">
        <v>1157</v>
      </c>
      <c r="B38" s="24" t="s">
        <v>1158</v>
      </c>
      <c r="C38" s="24">
        <v>28</v>
      </c>
      <c r="D38" s="10" t="s">
        <v>553</v>
      </c>
      <c r="E38" s="11" t="s">
        <v>5</v>
      </c>
      <c r="F38" s="58" t="s">
        <v>1159</v>
      </c>
      <c r="G38" s="74">
        <v>2</v>
      </c>
      <c r="H38" s="75" t="s">
        <v>1160</v>
      </c>
    </row>
    <row r="39" spans="1:10" ht="12.75">
      <c r="A39" s="15" t="s">
        <v>1161</v>
      </c>
      <c r="B39" s="45" t="s">
        <v>759</v>
      </c>
      <c r="C39" s="19">
        <v>24</v>
      </c>
      <c r="D39" s="16" t="s">
        <v>638</v>
      </c>
      <c r="E39" s="17" t="s">
        <v>5</v>
      </c>
      <c r="F39" s="58" t="s">
        <v>1162</v>
      </c>
      <c r="G39" s="74">
        <v>2</v>
      </c>
      <c r="H39" s="75">
        <v>4</v>
      </c>
      <c r="J39" s="64"/>
    </row>
    <row r="40" spans="1:8" ht="12.75">
      <c r="A40" s="15"/>
      <c r="B40" s="45"/>
      <c r="C40" s="19">
        <v>20</v>
      </c>
      <c r="D40" s="10" t="s">
        <v>1155</v>
      </c>
      <c r="E40" s="11" t="s">
        <v>5</v>
      </c>
      <c r="F40" s="58" t="s">
        <v>1156</v>
      </c>
      <c r="G40" s="74">
        <v>2</v>
      </c>
      <c r="H40" s="75">
        <v>4</v>
      </c>
    </row>
    <row r="41" spans="1:8" ht="12.75">
      <c r="A41" s="15" t="s">
        <v>570</v>
      </c>
      <c r="B41" s="10" t="s">
        <v>1163</v>
      </c>
      <c r="C41" s="10">
        <v>20</v>
      </c>
      <c r="D41" s="10" t="s">
        <v>390</v>
      </c>
      <c r="E41" s="11" t="s">
        <v>5</v>
      </c>
      <c r="F41" s="58" t="s">
        <v>1164</v>
      </c>
      <c r="G41" s="74">
        <v>4</v>
      </c>
      <c r="H41" s="75">
        <v>4</v>
      </c>
    </row>
    <row r="42" spans="1:8" ht="12.75">
      <c r="A42" s="15" t="s">
        <v>109</v>
      </c>
      <c r="B42" s="10" t="s">
        <v>1165</v>
      </c>
      <c r="C42" s="10">
        <v>20</v>
      </c>
      <c r="D42" s="10" t="s">
        <v>822</v>
      </c>
      <c r="E42" s="11" t="s">
        <v>5</v>
      </c>
      <c r="F42" s="58" t="s">
        <v>1166</v>
      </c>
      <c r="G42" s="74">
        <v>4</v>
      </c>
      <c r="H42" s="75">
        <v>4</v>
      </c>
    </row>
    <row r="43" spans="1:10" ht="12.75">
      <c r="A43" s="15" t="s">
        <v>1167</v>
      </c>
      <c r="B43" s="10" t="s">
        <v>1168</v>
      </c>
      <c r="C43" s="10">
        <v>28</v>
      </c>
      <c r="D43" s="10">
        <v>1953</v>
      </c>
      <c r="E43" s="11" t="s">
        <v>21</v>
      </c>
      <c r="F43" s="58" t="s">
        <v>1108</v>
      </c>
      <c r="G43" s="74">
        <v>1</v>
      </c>
      <c r="H43" s="75">
        <v>2</v>
      </c>
      <c r="J43" s="64"/>
    </row>
    <row r="44" spans="1:10" ht="12.75">
      <c r="A44" s="15" t="s">
        <v>1169</v>
      </c>
      <c r="B44" s="10" t="s">
        <v>1170</v>
      </c>
      <c r="C44" s="10">
        <v>28</v>
      </c>
      <c r="D44" s="10">
        <v>1953</v>
      </c>
      <c r="E44" s="11" t="s">
        <v>5</v>
      </c>
      <c r="F44" s="58" t="s">
        <v>1108</v>
      </c>
      <c r="G44" s="74">
        <v>1</v>
      </c>
      <c r="H44" s="75">
        <v>2</v>
      </c>
      <c r="J44" s="64"/>
    </row>
    <row r="45" spans="1:8" ht="12.75">
      <c r="A45" s="15" t="s">
        <v>133</v>
      </c>
      <c r="B45" s="10" t="s">
        <v>1171</v>
      </c>
      <c r="C45" s="24">
        <v>24</v>
      </c>
      <c r="D45" s="10" t="s">
        <v>1172</v>
      </c>
      <c r="E45" s="11" t="s">
        <v>9</v>
      </c>
      <c r="F45" s="58" t="s">
        <v>1162</v>
      </c>
      <c r="G45" s="74">
        <v>2</v>
      </c>
      <c r="H45" s="75">
        <v>4</v>
      </c>
    </row>
    <row r="46" spans="1:8" ht="12.75">
      <c r="A46" s="15" t="s">
        <v>1173</v>
      </c>
      <c r="B46" s="10" t="s">
        <v>1174</v>
      </c>
      <c r="C46" s="24">
        <v>20</v>
      </c>
      <c r="D46" s="10" t="s">
        <v>296</v>
      </c>
      <c r="E46" s="11" t="s">
        <v>5</v>
      </c>
      <c r="F46" s="58" t="s">
        <v>1156</v>
      </c>
      <c r="G46" s="74">
        <v>2</v>
      </c>
      <c r="H46" s="75">
        <v>4</v>
      </c>
    </row>
    <row r="47" spans="1:8" ht="12.75">
      <c r="A47" s="23" t="s">
        <v>139</v>
      </c>
      <c r="B47" s="24" t="s">
        <v>1175</v>
      </c>
      <c r="C47" s="24">
        <v>28</v>
      </c>
      <c r="D47" s="10">
        <v>1953</v>
      </c>
      <c r="E47" s="11" t="s">
        <v>9</v>
      </c>
      <c r="F47" s="58" t="s">
        <v>1176</v>
      </c>
      <c r="G47" s="74">
        <v>2</v>
      </c>
      <c r="H47" s="75" t="s">
        <v>1101</v>
      </c>
    </row>
    <row r="48" spans="1:8" ht="12.75">
      <c r="A48" s="15" t="s">
        <v>141</v>
      </c>
      <c r="B48" s="45" t="s">
        <v>1177</v>
      </c>
      <c r="C48" s="10">
        <v>20</v>
      </c>
      <c r="D48" s="10">
        <v>1966</v>
      </c>
      <c r="E48" s="11" t="s">
        <v>21</v>
      </c>
      <c r="F48" s="58" t="s">
        <v>1178</v>
      </c>
      <c r="G48" s="74">
        <v>3</v>
      </c>
      <c r="H48" s="75">
        <v>4</v>
      </c>
    </row>
    <row r="49" spans="1:8" ht="12.75">
      <c r="A49" s="15"/>
      <c r="B49" s="45"/>
      <c r="C49" s="10">
        <v>20</v>
      </c>
      <c r="D49" s="10" t="s">
        <v>929</v>
      </c>
      <c r="E49" s="11" t="s">
        <v>5</v>
      </c>
      <c r="F49" s="58" t="s">
        <v>1179</v>
      </c>
      <c r="G49" s="74">
        <v>4</v>
      </c>
      <c r="H49" s="75">
        <v>4</v>
      </c>
    </row>
    <row r="50" spans="1:8" ht="12.75">
      <c r="A50" s="15" t="s">
        <v>587</v>
      </c>
      <c r="B50" s="10" t="s">
        <v>1180</v>
      </c>
      <c r="C50" s="24">
        <v>20</v>
      </c>
      <c r="D50" s="10" t="s">
        <v>692</v>
      </c>
      <c r="E50" s="11" t="s">
        <v>5</v>
      </c>
      <c r="F50" s="58" t="s">
        <v>1181</v>
      </c>
      <c r="G50" s="74">
        <v>2</v>
      </c>
      <c r="H50" s="75">
        <v>4</v>
      </c>
    </row>
    <row r="51" spans="1:10" ht="12.75">
      <c r="A51" s="15" t="s">
        <v>591</v>
      </c>
      <c r="B51" s="10" t="s">
        <v>1182</v>
      </c>
      <c r="C51" s="10">
        <v>28</v>
      </c>
      <c r="D51" s="10">
        <v>1954</v>
      </c>
      <c r="E51" s="11" t="s">
        <v>9</v>
      </c>
      <c r="F51" s="58" t="s">
        <v>1183</v>
      </c>
      <c r="G51" s="74">
        <v>2</v>
      </c>
      <c r="H51" s="75">
        <v>3</v>
      </c>
      <c r="J51" s="64"/>
    </row>
    <row r="52" spans="1:10" ht="12.75">
      <c r="A52" s="15" t="s">
        <v>1184</v>
      </c>
      <c r="B52" s="10" t="s">
        <v>1185</v>
      </c>
      <c r="C52" s="24">
        <v>24</v>
      </c>
      <c r="D52" s="10" t="s">
        <v>633</v>
      </c>
      <c r="E52" s="11" t="s">
        <v>9</v>
      </c>
      <c r="F52" s="58" t="s">
        <v>1186</v>
      </c>
      <c r="G52" s="74">
        <v>2</v>
      </c>
      <c r="H52" s="75">
        <v>4</v>
      </c>
      <c r="J52" s="64"/>
    </row>
    <row r="53" spans="1:8" ht="12.75">
      <c r="A53" s="15" t="s">
        <v>1187</v>
      </c>
      <c r="B53" s="10" t="s">
        <v>1188</v>
      </c>
      <c r="C53" s="19">
        <v>20</v>
      </c>
      <c r="D53" s="10" t="s">
        <v>1189</v>
      </c>
      <c r="E53" s="11" t="s">
        <v>5</v>
      </c>
      <c r="F53" s="58" t="s">
        <v>1190</v>
      </c>
      <c r="G53" s="74">
        <v>3</v>
      </c>
      <c r="H53" s="75">
        <v>4</v>
      </c>
    </row>
    <row r="54" spans="1:8" ht="12.75">
      <c r="A54" s="15" t="s">
        <v>622</v>
      </c>
      <c r="B54" s="10" t="s">
        <v>1191</v>
      </c>
      <c r="C54" s="16">
        <v>20</v>
      </c>
      <c r="D54" s="10" t="s">
        <v>1192</v>
      </c>
      <c r="E54" s="11" t="s">
        <v>21</v>
      </c>
      <c r="F54" s="58" t="s">
        <v>1193</v>
      </c>
      <c r="G54" s="74">
        <v>4</v>
      </c>
      <c r="H54" s="75">
        <v>4</v>
      </c>
    </row>
    <row r="55" spans="1:8" ht="12.75">
      <c r="A55" s="15" t="s">
        <v>1194</v>
      </c>
      <c r="B55" s="10" t="s">
        <v>1195</v>
      </c>
      <c r="C55" s="16">
        <v>20</v>
      </c>
      <c r="D55" s="10" t="s">
        <v>1192</v>
      </c>
      <c r="E55" s="11" t="s">
        <v>9</v>
      </c>
      <c r="F55" s="58" t="s">
        <v>1179</v>
      </c>
      <c r="G55" s="74">
        <v>4</v>
      </c>
      <c r="H55" s="75">
        <v>4</v>
      </c>
    </row>
    <row r="56" spans="1:8" ht="12.75">
      <c r="A56" s="21" t="s">
        <v>1196</v>
      </c>
      <c r="B56" s="10" t="s">
        <v>1197</v>
      </c>
      <c r="C56" s="16">
        <v>20</v>
      </c>
      <c r="D56" s="10" t="s">
        <v>445</v>
      </c>
      <c r="E56" s="11" t="s">
        <v>5</v>
      </c>
      <c r="F56" s="58" t="s">
        <v>1164</v>
      </c>
      <c r="G56" s="74">
        <v>4</v>
      </c>
      <c r="H56" s="75">
        <v>4</v>
      </c>
    </row>
    <row r="57" spans="1:10" ht="12.75">
      <c r="A57" s="15" t="s">
        <v>1198</v>
      </c>
      <c r="B57" s="45" t="s">
        <v>1199</v>
      </c>
      <c r="C57" s="16">
        <v>28</v>
      </c>
      <c r="D57" s="10" t="s">
        <v>186</v>
      </c>
      <c r="E57" s="11" t="s">
        <v>21</v>
      </c>
      <c r="F57" s="58" t="s">
        <v>1200</v>
      </c>
      <c r="G57" s="74">
        <v>2</v>
      </c>
      <c r="H57" s="75">
        <v>3</v>
      </c>
      <c r="J57" s="64"/>
    </row>
    <row r="58" spans="1:10" ht="12.75">
      <c r="A58" s="15"/>
      <c r="B58" s="45"/>
      <c r="C58" s="16">
        <v>28</v>
      </c>
      <c r="D58" s="16" t="s">
        <v>647</v>
      </c>
      <c r="E58" s="17" t="s">
        <v>9</v>
      </c>
      <c r="F58" s="58" t="s">
        <v>1162</v>
      </c>
      <c r="G58" s="74">
        <v>2</v>
      </c>
      <c r="H58" s="75">
        <v>4</v>
      </c>
      <c r="J58" s="2"/>
    </row>
    <row r="59" spans="1:10" ht="12.75">
      <c r="A59" s="15" t="s">
        <v>169</v>
      </c>
      <c r="B59" s="45" t="s">
        <v>1201</v>
      </c>
      <c r="C59" s="16">
        <v>28</v>
      </c>
      <c r="D59" s="10">
        <v>1955</v>
      </c>
      <c r="E59" s="11" t="s">
        <v>5</v>
      </c>
      <c r="F59" s="58" t="s">
        <v>1202</v>
      </c>
      <c r="G59" s="74">
        <v>2</v>
      </c>
      <c r="H59" s="75">
        <v>3</v>
      </c>
      <c r="J59" s="64"/>
    </row>
    <row r="60" spans="1:10" ht="12.75">
      <c r="A60" s="15"/>
      <c r="B60" s="45"/>
      <c r="C60" s="16">
        <v>24</v>
      </c>
      <c r="D60" s="10" t="s">
        <v>669</v>
      </c>
      <c r="E60" s="11" t="s">
        <v>5</v>
      </c>
      <c r="F60" s="58" t="s">
        <v>1203</v>
      </c>
      <c r="G60" s="74">
        <v>2</v>
      </c>
      <c r="H60" s="75">
        <v>4</v>
      </c>
      <c r="J60" s="64"/>
    </row>
    <row r="61" spans="1:9" s="76" customFormat="1" ht="12.75">
      <c r="A61" s="77" t="s">
        <v>645</v>
      </c>
      <c r="B61" s="79" t="s">
        <v>1204</v>
      </c>
      <c r="C61" s="79">
        <v>28</v>
      </c>
      <c r="D61" s="79">
        <v>1956</v>
      </c>
      <c r="E61" s="80" t="s">
        <v>5</v>
      </c>
      <c r="F61" s="81" t="s">
        <v>1205</v>
      </c>
      <c r="G61" s="82">
        <v>2</v>
      </c>
      <c r="H61" s="83">
        <v>3</v>
      </c>
      <c r="I61" s="84"/>
    </row>
    <row r="62" spans="1:10" ht="12.75">
      <c r="A62" s="15" t="s">
        <v>1206</v>
      </c>
      <c r="B62" s="10" t="s">
        <v>1207</v>
      </c>
      <c r="C62" s="16">
        <v>28</v>
      </c>
      <c r="D62" s="10">
        <v>1956</v>
      </c>
      <c r="E62" s="11" t="s">
        <v>21</v>
      </c>
      <c r="F62" s="58" t="s">
        <v>1208</v>
      </c>
      <c r="G62" s="74">
        <v>2</v>
      </c>
      <c r="H62" s="75">
        <v>3</v>
      </c>
      <c r="J62" s="64"/>
    </row>
    <row r="63" spans="1:8" ht="12.75">
      <c r="A63" s="15" t="s">
        <v>177</v>
      </c>
      <c r="B63" s="10" t="s">
        <v>1209</v>
      </c>
      <c r="C63" s="16">
        <v>28</v>
      </c>
      <c r="D63" s="10">
        <v>1956</v>
      </c>
      <c r="E63" s="11" t="s">
        <v>5</v>
      </c>
      <c r="F63" s="58" t="s">
        <v>1210</v>
      </c>
      <c r="G63" s="74">
        <v>2</v>
      </c>
      <c r="H63" s="75">
        <v>3</v>
      </c>
    </row>
    <row r="64" spans="1:10" ht="12.75">
      <c r="A64" s="21" t="s">
        <v>1211</v>
      </c>
      <c r="B64" s="52" t="s">
        <v>1212</v>
      </c>
      <c r="C64" s="10">
        <v>20</v>
      </c>
      <c r="D64" s="10" t="s">
        <v>1213</v>
      </c>
      <c r="E64" s="11" t="s">
        <v>5</v>
      </c>
      <c r="F64" s="58" t="s">
        <v>1214</v>
      </c>
      <c r="G64" s="74">
        <v>3</v>
      </c>
      <c r="H64" s="75">
        <v>4</v>
      </c>
      <c r="J64" s="2"/>
    </row>
    <row r="65" spans="1:8" ht="12.75">
      <c r="A65" s="23" t="s">
        <v>1215</v>
      </c>
      <c r="B65" s="10" t="s">
        <v>1216</v>
      </c>
      <c r="C65" s="24">
        <v>20</v>
      </c>
      <c r="D65" s="10" t="s">
        <v>1217</v>
      </c>
      <c r="E65" s="11" t="s">
        <v>5</v>
      </c>
      <c r="F65" s="58" t="s">
        <v>1218</v>
      </c>
      <c r="G65" s="74">
        <v>3</v>
      </c>
      <c r="H65" s="75">
        <v>4</v>
      </c>
    </row>
    <row r="66" spans="1:10" s="76" customFormat="1" ht="12.75">
      <c r="A66" s="77" t="s">
        <v>1219</v>
      </c>
      <c r="B66" s="79" t="s">
        <v>1220</v>
      </c>
      <c r="C66" s="79">
        <v>20</v>
      </c>
      <c r="D66" s="79" t="s">
        <v>929</v>
      </c>
      <c r="E66" s="80" t="s">
        <v>9</v>
      </c>
      <c r="F66" s="81" t="s">
        <v>1193</v>
      </c>
      <c r="G66" s="82">
        <v>4</v>
      </c>
      <c r="H66" s="83">
        <v>4</v>
      </c>
      <c r="I66" s="84"/>
      <c r="J66" s="85"/>
    </row>
    <row r="67" spans="1:8" ht="12.75">
      <c r="A67" s="15" t="s">
        <v>1221</v>
      </c>
      <c r="B67" s="45" t="s">
        <v>1222</v>
      </c>
      <c r="C67" s="16">
        <v>28</v>
      </c>
      <c r="D67" s="10">
        <v>1956</v>
      </c>
      <c r="E67" s="11" t="s">
        <v>5</v>
      </c>
      <c r="F67" s="58" t="s">
        <v>1223</v>
      </c>
      <c r="G67" s="74">
        <v>2</v>
      </c>
      <c r="H67" s="75">
        <v>3</v>
      </c>
    </row>
    <row r="68" spans="1:8" ht="12.75">
      <c r="A68" s="15"/>
      <c r="B68" s="45"/>
      <c r="C68" s="16">
        <v>20</v>
      </c>
      <c r="D68" s="10" t="s">
        <v>379</v>
      </c>
      <c r="E68" s="11" t="s">
        <v>9</v>
      </c>
      <c r="F68" s="58" t="s">
        <v>1224</v>
      </c>
      <c r="G68" s="74">
        <v>4</v>
      </c>
      <c r="H68" s="75">
        <v>4</v>
      </c>
    </row>
    <row r="69" spans="1:10" s="76" customFormat="1" ht="12.75">
      <c r="A69" s="87" t="s">
        <v>1225</v>
      </c>
      <c r="B69" s="88" t="s">
        <v>1226</v>
      </c>
      <c r="C69" s="79">
        <v>24</v>
      </c>
      <c r="D69" s="79" t="s">
        <v>1227</v>
      </c>
      <c r="E69" s="80" t="s">
        <v>5</v>
      </c>
      <c r="F69" s="81" t="s">
        <v>1228</v>
      </c>
      <c r="G69" s="82">
        <v>2</v>
      </c>
      <c r="H69" s="83">
        <v>4</v>
      </c>
      <c r="I69" s="84"/>
      <c r="J69" s="85"/>
    </row>
    <row r="70" spans="1:8" ht="12.75">
      <c r="A70" s="21" t="s">
        <v>193</v>
      </c>
      <c r="B70" s="52" t="s">
        <v>1229</v>
      </c>
      <c r="C70" s="10">
        <v>28</v>
      </c>
      <c r="D70" s="10">
        <v>1957</v>
      </c>
      <c r="E70" s="11" t="s">
        <v>5</v>
      </c>
      <c r="F70" s="58" t="s">
        <v>1230</v>
      </c>
      <c r="G70" s="74">
        <v>2</v>
      </c>
      <c r="H70" s="75">
        <v>3</v>
      </c>
    </row>
    <row r="71" spans="1:8" ht="12.75">
      <c r="A71" s="21" t="s">
        <v>1231</v>
      </c>
      <c r="B71" s="52" t="s">
        <v>1232</v>
      </c>
      <c r="C71" s="10">
        <v>20</v>
      </c>
      <c r="D71" s="10" t="s">
        <v>746</v>
      </c>
      <c r="E71" s="11" t="s">
        <v>9</v>
      </c>
      <c r="F71" s="58" t="s">
        <v>1233</v>
      </c>
      <c r="G71" s="74" t="s">
        <v>1101</v>
      </c>
      <c r="H71" s="75">
        <v>4</v>
      </c>
    </row>
    <row r="72" spans="1:8" ht="12.75">
      <c r="A72" s="21" t="s">
        <v>1234</v>
      </c>
      <c r="B72" s="52" t="s">
        <v>1235</v>
      </c>
      <c r="C72" s="10">
        <v>20</v>
      </c>
      <c r="D72" s="10" t="s">
        <v>289</v>
      </c>
      <c r="E72" s="11" t="s">
        <v>5</v>
      </c>
      <c r="F72" s="58" t="s">
        <v>1236</v>
      </c>
      <c r="G72" s="74">
        <v>2</v>
      </c>
      <c r="H72" s="75">
        <v>4</v>
      </c>
    </row>
    <row r="73" spans="1:8" ht="12.75">
      <c r="A73" s="15" t="s">
        <v>1237</v>
      </c>
      <c r="B73" s="45" t="s">
        <v>1238</v>
      </c>
      <c r="C73" s="24">
        <v>24</v>
      </c>
      <c r="D73" s="10">
        <v>1958</v>
      </c>
      <c r="E73" s="11" t="s">
        <v>5</v>
      </c>
      <c r="F73" s="58" t="s">
        <v>1239</v>
      </c>
      <c r="G73" s="74">
        <v>2</v>
      </c>
      <c r="H73" s="75">
        <v>4</v>
      </c>
    </row>
    <row r="74" spans="1:10" ht="12.75">
      <c r="A74" s="15"/>
      <c r="B74" s="45"/>
      <c r="C74" s="19">
        <v>24</v>
      </c>
      <c r="D74" s="10" t="s">
        <v>1240</v>
      </c>
      <c r="E74" s="11" t="s">
        <v>5</v>
      </c>
      <c r="F74" s="58" t="s">
        <v>1203</v>
      </c>
      <c r="G74" s="74">
        <v>2</v>
      </c>
      <c r="H74" s="75">
        <v>4</v>
      </c>
      <c r="J74" s="60" t="s">
        <v>1241</v>
      </c>
    </row>
    <row r="75" spans="1:10" s="76" customFormat="1" ht="12.75">
      <c r="A75" s="89" t="s">
        <v>199</v>
      </c>
      <c r="B75" s="79" t="s">
        <v>1242</v>
      </c>
      <c r="C75" s="79">
        <v>24</v>
      </c>
      <c r="D75" s="79">
        <v>1958</v>
      </c>
      <c r="E75" s="80" t="s">
        <v>5</v>
      </c>
      <c r="F75" s="81" t="s">
        <v>1239</v>
      </c>
      <c r="G75" s="82">
        <v>2</v>
      </c>
      <c r="H75" s="83">
        <v>4</v>
      </c>
      <c r="I75" s="84"/>
      <c r="J75" s="85"/>
    </row>
    <row r="76" spans="1:8" ht="12.75">
      <c r="A76" s="15" t="s">
        <v>202</v>
      </c>
      <c r="B76" s="45" t="s">
        <v>1243</v>
      </c>
      <c r="C76" s="13">
        <v>24</v>
      </c>
      <c r="D76" s="10">
        <v>1958</v>
      </c>
      <c r="E76" s="11" t="s">
        <v>21</v>
      </c>
      <c r="F76" s="58" t="s">
        <v>1239</v>
      </c>
      <c r="G76" s="74">
        <v>2</v>
      </c>
      <c r="H76" s="75">
        <v>4</v>
      </c>
    </row>
    <row r="77" spans="1:8" ht="12.75">
      <c r="A77" s="15"/>
      <c r="B77" s="45"/>
      <c r="C77" s="43">
        <v>20</v>
      </c>
      <c r="D77" s="10" t="s">
        <v>1244</v>
      </c>
      <c r="E77" s="11" t="s">
        <v>9</v>
      </c>
      <c r="F77" s="58" t="s">
        <v>1245</v>
      </c>
      <c r="G77" s="74">
        <v>4</v>
      </c>
      <c r="H77" s="75">
        <v>4</v>
      </c>
    </row>
    <row r="78" spans="1:8" ht="12.75">
      <c r="A78" s="90" t="s">
        <v>1246</v>
      </c>
      <c r="B78" s="52" t="s">
        <v>1247</v>
      </c>
      <c r="C78" s="91">
        <v>24</v>
      </c>
      <c r="D78" s="10">
        <v>1958</v>
      </c>
      <c r="E78" s="11" t="s">
        <v>9</v>
      </c>
      <c r="F78" s="58" t="s">
        <v>1248</v>
      </c>
      <c r="G78" s="74" t="s">
        <v>1101</v>
      </c>
      <c r="H78" s="75">
        <v>4</v>
      </c>
    </row>
    <row r="79" spans="1:8" ht="12.75">
      <c r="A79" s="15" t="s">
        <v>204</v>
      </c>
      <c r="B79" s="10" t="s">
        <v>1249</v>
      </c>
      <c r="C79" s="19">
        <v>24</v>
      </c>
      <c r="D79" s="10">
        <v>1959</v>
      </c>
      <c r="E79" s="11" t="s">
        <v>5</v>
      </c>
      <c r="F79" s="58" t="s">
        <v>1250</v>
      </c>
      <c r="G79" s="74">
        <v>2</v>
      </c>
      <c r="H79" s="75">
        <v>4</v>
      </c>
    </row>
    <row r="80" spans="1:8" ht="12.75">
      <c r="A80" s="21" t="s">
        <v>1251</v>
      </c>
      <c r="B80" s="10" t="s">
        <v>1252</v>
      </c>
      <c r="C80" s="19">
        <v>20</v>
      </c>
      <c r="D80" s="10" t="s">
        <v>1253</v>
      </c>
      <c r="E80" s="11" t="s">
        <v>9</v>
      </c>
      <c r="F80" s="58" t="s">
        <v>1254</v>
      </c>
      <c r="G80" s="74">
        <v>2</v>
      </c>
      <c r="H80" s="75">
        <v>4</v>
      </c>
    </row>
    <row r="81" spans="1:8" ht="12.75">
      <c r="A81" s="21" t="s">
        <v>1255</v>
      </c>
      <c r="B81" s="10" t="s">
        <v>1256</v>
      </c>
      <c r="C81" s="19">
        <v>24</v>
      </c>
      <c r="D81" s="10">
        <v>1958</v>
      </c>
      <c r="E81" s="11" t="s">
        <v>9</v>
      </c>
      <c r="F81" s="58" t="s">
        <v>1250</v>
      </c>
      <c r="G81" s="74">
        <v>2</v>
      </c>
      <c r="H81" s="75">
        <v>4</v>
      </c>
    </row>
    <row r="82" spans="1:10" s="76" customFormat="1" ht="12.75">
      <c r="A82" s="87" t="s">
        <v>1257</v>
      </c>
      <c r="B82" s="79" t="s">
        <v>1258</v>
      </c>
      <c r="C82" s="79">
        <v>20</v>
      </c>
      <c r="D82" s="79" t="s">
        <v>1259</v>
      </c>
      <c r="E82" s="80" t="s">
        <v>9</v>
      </c>
      <c r="F82" s="81" t="s">
        <v>1260</v>
      </c>
      <c r="G82" s="82">
        <v>3</v>
      </c>
      <c r="H82" s="83">
        <v>4</v>
      </c>
      <c r="I82" s="84"/>
      <c r="J82" s="85"/>
    </row>
    <row r="83" spans="1:9" ht="12.75">
      <c r="A83" s="15" t="s">
        <v>216</v>
      </c>
      <c r="B83" s="10" t="s">
        <v>1261</v>
      </c>
      <c r="C83" s="24">
        <v>24</v>
      </c>
      <c r="D83" s="10">
        <v>1960</v>
      </c>
      <c r="E83" s="11" t="s">
        <v>9</v>
      </c>
      <c r="F83" s="58" t="s">
        <v>1228</v>
      </c>
      <c r="G83" s="74">
        <v>2</v>
      </c>
      <c r="H83" s="75">
        <v>4</v>
      </c>
      <c r="I83" s="84"/>
    </row>
    <row r="84" spans="1:9" ht="12.75">
      <c r="A84" s="15" t="s">
        <v>1262</v>
      </c>
      <c r="B84" s="10" t="s">
        <v>1263</v>
      </c>
      <c r="C84" s="24">
        <v>24</v>
      </c>
      <c r="D84" s="10">
        <v>1960</v>
      </c>
      <c r="E84" s="11" t="s">
        <v>9</v>
      </c>
      <c r="F84" s="58" t="s">
        <v>1228</v>
      </c>
      <c r="G84" s="74">
        <v>2</v>
      </c>
      <c r="H84" s="75">
        <v>4</v>
      </c>
      <c r="I84" s="84"/>
    </row>
    <row r="85" spans="1:8" ht="12.75">
      <c r="A85" s="15" t="s">
        <v>224</v>
      </c>
      <c r="B85" s="10" t="s">
        <v>1264</v>
      </c>
      <c r="C85" s="24">
        <v>24</v>
      </c>
      <c r="D85" s="10" t="s">
        <v>1265</v>
      </c>
      <c r="E85" s="11" t="s">
        <v>5</v>
      </c>
      <c r="F85" s="58" t="s">
        <v>1266</v>
      </c>
      <c r="G85" s="74">
        <v>2</v>
      </c>
      <c r="H85" s="75">
        <v>4</v>
      </c>
    </row>
    <row r="86" spans="1:10" s="76" customFormat="1" ht="12.75">
      <c r="A86" s="15"/>
      <c r="B86" s="79" t="s">
        <v>1267</v>
      </c>
      <c r="C86" s="92">
        <v>20</v>
      </c>
      <c r="D86" s="79" t="s">
        <v>1268</v>
      </c>
      <c r="E86" s="80" t="s">
        <v>5</v>
      </c>
      <c r="F86" s="81" t="s">
        <v>1269</v>
      </c>
      <c r="G86" s="82">
        <v>2</v>
      </c>
      <c r="H86" s="83">
        <v>4</v>
      </c>
      <c r="I86" s="84"/>
      <c r="J86" s="85" t="s">
        <v>1270</v>
      </c>
    </row>
    <row r="87" spans="1:8" ht="12.75">
      <c r="A87" s="15" t="s">
        <v>676</v>
      </c>
      <c r="B87" s="10" t="s">
        <v>1271</v>
      </c>
      <c r="C87" s="24">
        <v>20</v>
      </c>
      <c r="D87" s="10" t="s">
        <v>310</v>
      </c>
      <c r="E87" s="11" t="s">
        <v>9</v>
      </c>
      <c r="F87" s="58" t="s">
        <v>1272</v>
      </c>
      <c r="G87" s="74">
        <v>3</v>
      </c>
      <c r="H87" s="75">
        <v>4</v>
      </c>
    </row>
    <row r="88" spans="1:10" s="76" customFormat="1" ht="12" customHeight="1">
      <c r="A88" s="77" t="s">
        <v>229</v>
      </c>
      <c r="B88" s="79" t="s">
        <v>1242</v>
      </c>
      <c r="C88" s="92">
        <v>24</v>
      </c>
      <c r="D88" s="79" t="s">
        <v>1273</v>
      </c>
      <c r="E88" s="80" t="s">
        <v>112</v>
      </c>
      <c r="F88" s="81" t="s">
        <v>1147</v>
      </c>
      <c r="G88" s="82" t="s">
        <v>1274</v>
      </c>
      <c r="H88" s="83">
        <v>4</v>
      </c>
      <c r="I88" s="84"/>
      <c r="J88" s="85" t="s">
        <v>1275</v>
      </c>
    </row>
    <row r="89" spans="1:8" ht="12.75">
      <c r="A89" s="15" t="s">
        <v>1276</v>
      </c>
      <c r="B89" s="16" t="s">
        <v>1277</v>
      </c>
      <c r="C89" s="24">
        <v>20</v>
      </c>
      <c r="D89" s="16" t="s">
        <v>415</v>
      </c>
      <c r="E89" s="17" t="s">
        <v>21</v>
      </c>
      <c r="F89" s="58" t="s">
        <v>1224</v>
      </c>
      <c r="G89" s="74">
        <v>3</v>
      </c>
      <c r="H89" s="75">
        <v>4</v>
      </c>
    </row>
    <row r="90" spans="1:8" ht="12.75">
      <c r="A90" s="15" t="s">
        <v>1278</v>
      </c>
      <c r="B90" s="16" t="s">
        <v>1279</v>
      </c>
      <c r="C90" s="24">
        <v>24</v>
      </c>
      <c r="D90" s="16">
        <v>1962</v>
      </c>
      <c r="E90" s="17" t="s">
        <v>9</v>
      </c>
      <c r="F90" s="58" t="s">
        <v>1280</v>
      </c>
      <c r="G90" s="74">
        <v>2</v>
      </c>
      <c r="H90" s="75">
        <v>4</v>
      </c>
    </row>
    <row r="91" spans="1:8" ht="12.75">
      <c r="A91" s="15" t="s">
        <v>1281</v>
      </c>
      <c r="B91" s="16" t="s">
        <v>1282</v>
      </c>
      <c r="C91" s="24">
        <v>20</v>
      </c>
      <c r="D91" s="16" t="s">
        <v>270</v>
      </c>
      <c r="E91" s="17" t="s">
        <v>5</v>
      </c>
      <c r="F91" s="58" t="s">
        <v>1269</v>
      </c>
      <c r="G91" s="74">
        <v>2</v>
      </c>
      <c r="H91" s="75">
        <v>4</v>
      </c>
    </row>
    <row r="92" spans="1:8" ht="12.75">
      <c r="A92" s="15" t="s">
        <v>243</v>
      </c>
      <c r="B92" s="45" t="s">
        <v>1283</v>
      </c>
      <c r="C92" s="24">
        <v>24</v>
      </c>
      <c r="D92" s="16" t="s">
        <v>1273</v>
      </c>
      <c r="E92" s="17" t="s">
        <v>5</v>
      </c>
      <c r="F92" s="58" t="s">
        <v>1203</v>
      </c>
      <c r="G92" s="74">
        <v>2</v>
      </c>
      <c r="H92" s="75">
        <v>4</v>
      </c>
    </row>
    <row r="93" spans="1:8" ht="12.75">
      <c r="A93" s="15"/>
      <c r="B93" s="45"/>
      <c r="C93" s="24">
        <v>20</v>
      </c>
      <c r="D93" s="10" t="s">
        <v>733</v>
      </c>
      <c r="E93" s="11" t="s">
        <v>9</v>
      </c>
      <c r="F93" s="58" t="s">
        <v>1284</v>
      </c>
      <c r="G93" s="74">
        <v>3</v>
      </c>
      <c r="H93" s="75">
        <v>4</v>
      </c>
    </row>
    <row r="94" spans="1:8" ht="12.75">
      <c r="A94" s="15" t="s">
        <v>246</v>
      </c>
      <c r="B94" s="10" t="s">
        <v>1285</v>
      </c>
      <c r="C94" s="24">
        <v>20</v>
      </c>
      <c r="D94" s="10" t="s">
        <v>738</v>
      </c>
      <c r="E94" s="11" t="s">
        <v>5</v>
      </c>
      <c r="F94" s="58" t="s">
        <v>1284</v>
      </c>
      <c r="G94" s="74">
        <v>3</v>
      </c>
      <c r="H94" s="75">
        <v>4</v>
      </c>
    </row>
    <row r="95" spans="1:8" ht="12.75">
      <c r="A95" s="15" t="s">
        <v>696</v>
      </c>
      <c r="B95" s="10" t="s">
        <v>1286</v>
      </c>
      <c r="C95" s="10">
        <v>20</v>
      </c>
      <c r="D95" s="10" t="s">
        <v>1287</v>
      </c>
      <c r="E95" s="11" t="s">
        <v>9</v>
      </c>
      <c r="F95" s="58" t="s">
        <v>1218</v>
      </c>
      <c r="G95" s="74">
        <v>3</v>
      </c>
      <c r="H95" s="75">
        <v>4</v>
      </c>
    </row>
    <row r="96" spans="1:8" ht="12.75">
      <c r="A96" s="15" t="s">
        <v>252</v>
      </c>
      <c r="B96" s="10" t="s">
        <v>1288</v>
      </c>
      <c r="C96" s="24">
        <v>24</v>
      </c>
      <c r="D96" s="10" t="s">
        <v>682</v>
      </c>
      <c r="E96" s="11" t="s">
        <v>9</v>
      </c>
      <c r="F96" s="58" t="s">
        <v>1289</v>
      </c>
      <c r="G96" s="74">
        <v>2</v>
      </c>
      <c r="H96" s="75">
        <v>4</v>
      </c>
    </row>
    <row r="97" spans="1:8" ht="12.75">
      <c r="A97" s="15" t="s">
        <v>1290</v>
      </c>
      <c r="B97" s="10" t="s">
        <v>1291</v>
      </c>
      <c r="C97" s="24">
        <v>20</v>
      </c>
      <c r="D97" s="10" t="s">
        <v>711</v>
      </c>
      <c r="E97" s="11" t="s">
        <v>9</v>
      </c>
      <c r="F97" s="58" t="s">
        <v>1156</v>
      </c>
      <c r="G97" s="74">
        <v>2</v>
      </c>
      <c r="H97" s="75">
        <v>4</v>
      </c>
    </row>
    <row r="98" spans="1:8" ht="12.75">
      <c r="A98" s="15" t="s">
        <v>1292</v>
      </c>
      <c r="B98" s="10" t="s">
        <v>1293</v>
      </c>
      <c r="C98" s="24">
        <v>20</v>
      </c>
      <c r="D98" s="10" t="s">
        <v>711</v>
      </c>
      <c r="E98" s="11" t="s">
        <v>9</v>
      </c>
      <c r="F98" s="58" t="s">
        <v>1156</v>
      </c>
      <c r="G98" s="74">
        <v>2</v>
      </c>
      <c r="H98" s="75">
        <v>4</v>
      </c>
    </row>
    <row r="99" spans="1:8" ht="12.75">
      <c r="A99" s="15" t="s">
        <v>1294</v>
      </c>
      <c r="B99" s="10" t="s">
        <v>1295</v>
      </c>
      <c r="C99" s="24">
        <v>20</v>
      </c>
      <c r="D99" s="10" t="s">
        <v>711</v>
      </c>
      <c r="E99" s="11" t="s">
        <v>5</v>
      </c>
      <c r="F99" s="58" t="s">
        <v>1156</v>
      </c>
      <c r="G99" s="74">
        <v>2</v>
      </c>
      <c r="H99" s="75">
        <v>4</v>
      </c>
    </row>
    <row r="100" spans="1:8" ht="12.75">
      <c r="A100" s="15" t="s">
        <v>255</v>
      </c>
      <c r="B100" s="10" t="s">
        <v>1296</v>
      </c>
      <c r="C100" s="24">
        <v>20</v>
      </c>
      <c r="D100" s="10" t="s">
        <v>1297</v>
      </c>
      <c r="E100" s="11" t="s">
        <v>9</v>
      </c>
      <c r="F100" s="58" t="s">
        <v>1260</v>
      </c>
      <c r="G100" s="74">
        <v>3</v>
      </c>
      <c r="H100" s="75">
        <v>4</v>
      </c>
    </row>
    <row r="101" spans="1:8" ht="12.75">
      <c r="A101" s="15" t="s">
        <v>258</v>
      </c>
      <c r="B101" s="16" t="s">
        <v>1298</v>
      </c>
      <c r="C101" s="24">
        <v>20</v>
      </c>
      <c r="D101" s="10">
        <v>1965</v>
      </c>
      <c r="E101" s="17" t="s">
        <v>21</v>
      </c>
      <c r="F101" s="58" t="s">
        <v>1236</v>
      </c>
      <c r="G101" s="74">
        <v>2</v>
      </c>
      <c r="H101" s="75">
        <v>4</v>
      </c>
    </row>
    <row r="102" spans="1:8" ht="12.75">
      <c r="A102" s="15" t="s">
        <v>1299</v>
      </c>
      <c r="B102" s="10" t="s">
        <v>1300</v>
      </c>
      <c r="C102" s="24">
        <v>20</v>
      </c>
      <c r="D102" s="10" t="s">
        <v>1301</v>
      </c>
      <c r="E102" s="11" t="s">
        <v>9</v>
      </c>
      <c r="F102" s="58" t="s">
        <v>1190</v>
      </c>
      <c r="G102" s="74">
        <v>3</v>
      </c>
      <c r="H102" s="75">
        <v>4</v>
      </c>
    </row>
    <row r="103" spans="1:8" ht="12.75">
      <c r="A103" s="23" t="s">
        <v>287</v>
      </c>
      <c r="B103" s="24" t="s">
        <v>1302</v>
      </c>
      <c r="C103" s="10">
        <v>20</v>
      </c>
      <c r="D103" s="10" t="s">
        <v>1303</v>
      </c>
      <c r="E103" s="11" t="s">
        <v>21</v>
      </c>
      <c r="F103" s="58" t="s">
        <v>1190</v>
      </c>
      <c r="G103" s="74">
        <v>3</v>
      </c>
      <c r="H103" s="75">
        <v>4</v>
      </c>
    </row>
    <row r="104" spans="1:8" ht="12.75">
      <c r="A104" s="15" t="s">
        <v>290</v>
      </c>
      <c r="B104" s="10" t="s">
        <v>1304</v>
      </c>
      <c r="C104" s="24">
        <v>20</v>
      </c>
      <c r="D104" s="10" t="s">
        <v>738</v>
      </c>
      <c r="E104" s="11" t="s">
        <v>5</v>
      </c>
      <c r="F104" s="58" t="s">
        <v>1284</v>
      </c>
      <c r="G104" s="74">
        <v>3</v>
      </c>
      <c r="H104" s="75">
        <v>4</v>
      </c>
    </row>
    <row r="105" spans="1:10" ht="12.75">
      <c r="A105" s="15" t="s">
        <v>294</v>
      </c>
      <c r="B105" s="10" t="s">
        <v>284</v>
      </c>
      <c r="C105" s="24">
        <v>20</v>
      </c>
      <c r="D105" s="10" t="s">
        <v>921</v>
      </c>
      <c r="E105" s="11" t="s">
        <v>21</v>
      </c>
      <c r="F105" s="58" t="s">
        <v>1305</v>
      </c>
      <c r="G105" s="74">
        <v>4</v>
      </c>
      <c r="H105" s="75">
        <v>4</v>
      </c>
      <c r="J105" s="76" t="s">
        <v>518</v>
      </c>
    </row>
    <row r="106" spans="1:10" ht="12.75">
      <c r="A106" s="15" t="s">
        <v>1306</v>
      </c>
      <c r="B106" s="10" t="s">
        <v>1307</v>
      </c>
      <c r="C106" s="10">
        <v>20</v>
      </c>
      <c r="D106" s="10" t="s">
        <v>1308</v>
      </c>
      <c r="E106" s="11" t="s">
        <v>5</v>
      </c>
      <c r="F106" s="58" t="s">
        <v>1218</v>
      </c>
      <c r="G106" s="74">
        <v>3</v>
      </c>
      <c r="H106" s="75">
        <v>4</v>
      </c>
      <c r="J106" s="18"/>
    </row>
    <row r="107" spans="1:8" ht="12.75">
      <c r="A107" s="15" t="s">
        <v>1309</v>
      </c>
      <c r="B107" s="45" t="s">
        <v>963</v>
      </c>
      <c r="C107" s="10">
        <v>20</v>
      </c>
      <c r="D107" s="10" t="s">
        <v>749</v>
      </c>
      <c r="E107" s="11" t="s">
        <v>9</v>
      </c>
      <c r="F107" s="58" t="s">
        <v>1233</v>
      </c>
      <c r="G107" s="74">
        <v>3</v>
      </c>
      <c r="H107" s="75">
        <v>4</v>
      </c>
    </row>
    <row r="108" spans="1:8" ht="12.75">
      <c r="A108" s="15"/>
      <c r="B108" s="45"/>
      <c r="C108" s="10">
        <v>20</v>
      </c>
      <c r="D108" s="10" t="s">
        <v>308</v>
      </c>
      <c r="E108" s="11" t="s">
        <v>9</v>
      </c>
      <c r="F108" s="58" t="s">
        <v>1193</v>
      </c>
      <c r="G108" s="74">
        <v>4</v>
      </c>
      <c r="H108" s="75">
        <v>4</v>
      </c>
    </row>
    <row r="109" spans="1:8" ht="12.75">
      <c r="A109" s="15" t="s">
        <v>1310</v>
      </c>
      <c r="B109" s="10" t="s">
        <v>1311</v>
      </c>
      <c r="C109" s="10">
        <v>20</v>
      </c>
      <c r="D109" s="10">
        <v>1969</v>
      </c>
      <c r="E109" s="11" t="s">
        <v>9</v>
      </c>
      <c r="F109" s="58" t="s">
        <v>1179</v>
      </c>
      <c r="G109" s="74">
        <v>4</v>
      </c>
      <c r="H109" s="75">
        <v>4</v>
      </c>
    </row>
    <row r="110" spans="1:8" ht="12.75">
      <c r="A110" s="15" t="s">
        <v>1312</v>
      </c>
      <c r="B110" s="10" t="s">
        <v>1313</v>
      </c>
      <c r="C110" s="10">
        <v>20</v>
      </c>
      <c r="D110" s="10">
        <v>1969</v>
      </c>
      <c r="E110" s="11" t="s">
        <v>5</v>
      </c>
      <c r="F110" s="58" t="s">
        <v>1245</v>
      </c>
      <c r="G110" s="74">
        <v>4</v>
      </c>
      <c r="H110" s="75">
        <v>4</v>
      </c>
    </row>
    <row r="111" spans="1:8" ht="12.75">
      <c r="A111" s="15" t="s">
        <v>320</v>
      </c>
      <c r="B111" s="10" t="s">
        <v>1314</v>
      </c>
      <c r="C111" s="10">
        <v>20</v>
      </c>
      <c r="D111" s="10">
        <v>1969</v>
      </c>
      <c r="E111" s="11" t="s">
        <v>9</v>
      </c>
      <c r="F111" s="58" t="s">
        <v>1315</v>
      </c>
      <c r="G111" s="74">
        <v>4</v>
      </c>
      <c r="H111" s="75">
        <v>4</v>
      </c>
    </row>
    <row r="112" spans="1:8" ht="12.75">
      <c r="A112" s="15" t="s">
        <v>762</v>
      </c>
      <c r="B112" s="10" t="s">
        <v>1316</v>
      </c>
      <c r="C112" s="10">
        <v>20</v>
      </c>
      <c r="D112" s="10">
        <v>1969</v>
      </c>
      <c r="E112" s="11" t="s">
        <v>5</v>
      </c>
      <c r="F112" s="58" t="s">
        <v>1315</v>
      </c>
      <c r="G112" s="74">
        <v>4</v>
      </c>
      <c r="H112" s="75">
        <v>4</v>
      </c>
    </row>
    <row r="113" spans="1:8" ht="12.75">
      <c r="A113" s="15" t="s">
        <v>364</v>
      </c>
      <c r="B113" s="10" t="s">
        <v>1317</v>
      </c>
      <c r="C113" s="10">
        <v>20</v>
      </c>
      <c r="D113" s="10">
        <v>1970</v>
      </c>
      <c r="E113" s="53" t="s">
        <v>21</v>
      </c>
      <c r="F113" s="58" t="s">
        <v>1318</v>
      </c>
      <c r="G113" s="74">
        <v>4</v>
      </c>
      <c r="H113" s="75">
        <v>4</v>
      </c>
    </row>
    <row r="114" spans="1:8" ht="12.75">
      <c r="A114" s="15" t="s">
        <v>771</v>
      </c>
      <c r="B114" s="2" t="s">
        <v>1319</v>
      </c>
      <c r="C114" s="10">
        <v>20</v>
      </c>
      <c r="D114" s="10" t="s">
        <v>433</v>
      </c>
      <c r="E114" s="11" t="s">
        <v>9</v>
      </c>
      <c r="F114" s="58" t="s">
        <v>1318</v>
      </c>
      <c r="G114" s="74">
        <v>4</v>
      </c>
      <c r="H114" s="75">
        <v>4</v>
      </c>
    </row>
    <row r="115" spans="1:8" ht="12.75">
      <c r="A115" s="71" t="s">
        <v>1320</v>
      </c>
      <c r="B115" s="72"/>
      <c r="C115" s="72"/>
      <c r="D115" s="72"/>
      <c r="E115" s="73"/>
      <c r="G115" s="74"/>
      <c r="H115" s="75"/>
    </row>
    <row r="116" spans="1:8" ht="12.75">
      <c r="A116" s="37" t="s">
        <v>549</v>
      </c>
      <c r="B116" s="10" t="s">
        <v>1321</v>
      </c>
      <c r="C116" s="10">
        <v>20</v>
      </c>
      <c r="D116" s="10" t="s">
        <v>852</v>
      </c>
      <c r="E116" s="11" t="s">
        <v>9</v>
      </c>
      <c r="F116" s="58" t="s">
        <v>1164</v>
      </c>
      <c r="G116" s="74" t="s">
        <v>1101</v>
      </c>
      <c r="H116" s="75">
        <v>4</v>
      </c>
    </row>
    <row r="117" spans="1:8" ht="12.75">
      <c r="A117" s="37" t="s">
        <v>45</v>
      </c>
      <c r="B117" s="45" t="s">
        <v>1322</v>
      </c>
      <c r="C117" s="10">
        <v>28</v>
      </c>
      <c r="D117" s="10">
        <v>1951</v>
      </c>
      <c r="E117" s="11" t="s">
        <v>21</v>
      </c>
      <c r="F117" s="58" t="s">
        <v>1323</v>
      </c>
      <c r="G117" s="74" t="s">
        <v>1101</v>
      </c>
      <c r="H117" s="75" t="s">
        <v>1101</v>
      </c>
    </row>
    <row r="118" spans="1:10" ht="12.75">
      <c r="A118" s="37"/>
      <c r="B118" s="45"/>
      <c r="C118" s="10">
        <v>24</v>
      </c>
      <c r="D118" s="10" t="s">
        <v>663</v>
      </c>
      <c r="E118" s="11" t="s">
        <v>5</v>
      </c>
      <c r="F118" s="58" t="s">
        <v>1324</v>
      </c>
      <c r="G118" s="74" t="s">
        <v>1101</v>
      </c>
      <c r="H118" s="75">
        <v>4</v>
      </c>
      <c r="J118" s="64"/>
    </row>
    <row r="119" spans="1:8" ht="12.75">
      <c r="A119" s="37" t="s">
        <v>54</v>
      </c>
      <c r="B119" s="10" t="s">
        <v>1325</v>
      </c>
      <c r="C119" s="10">
        <v>28</v>
      </c>
      <c r="D119" s="10" t="s">
        <v>1326</v>
      </c>
      <c r="E119" s="11" t="s">
        <v>21</v>
      </c>
      <c r="F119" s="58" t="s">
        <v>1156</v>
      </c>
      <c r="G119" s="74" t="s">
        <v>1101</v>
      </c>
      <c r="H119" s="75">
        <v>4</v>
      </c>
    </row>
    <row r="120" spans="1:8" ht="12.75">
      <c r="A120" s="37" t="s">
        <v>1023</v>
      </c>
      <c r="B120" s="10" t="s">
        <v>1327</v>
      </c>
      <c r="C120" s="10">
        <v>24</v>
      </c>
      <c r="D120" s="10" t="s">
        <v>1328</v>
      </c>
      <c r="E120" s="11" t="s">
        <v>9</v>
      </c>
      <c r="F120" s="58" t="s">
        <v>1280</v>
      </c>
      <c r="G120" s="74" t="s">
        <v>1101</v>
      </c>
      <c r="H120" s="75">
        <v>4</v>
      </c>
    </row>
    <row r="121" spans="1:10" s="76" customFormat="1" ht="12.75">
      <c r="A121" s="77" t="s">
        <v>1027</v>
      </c>
      <c r="B121" s="79" t="s">
        <v>1329</v>
      </c>
      <c r="C121" s="79">
        <v>24</v>
      </c>
      <c r="D121" s="79" t="s">
        <v>1330</v>
      </c>
      <c r="E121" s="80" t="s">
        <v>5</v>
      </c>
      <c r="F121" s="81" t="s">
        <v>1239</v>
      </c>
      <c r="G121" s="82" t="s">
        <v>1101</v>
      </c>
      <c r="H121" s="83">
        <v>4</v>
      </c>
      <c r="I121" s="84"/>
      <c r="J121" s="85"/>
    </row>
    <row r="122" spans="1:10" s="76" customFormat="1" ht="12.75">
      <c r="A122" s="77" t="s">
        <v>1331</v>
      </c>
      <c r="B122" s="79" t="s">
        <v>1332</v>
      </c>
      <c r="C122" s="79">
        <v>28</v>
      </c>
      <c r="D122" s="79">
        <v>1982</v>
      </c>
      <c r="E122" s="80" t="s">
        <v>5</v>
      </c>
      <c r="F122" s="81" t="s">
        <v>1333</v>
      </c>
      <c r="G122" s="82" t="s">
        <v>1101</v>
      </c>
      <c r="H122" s="83" t="s">
        <v>1101</v>
      </c>
      <c r="I122" s="84"/>
      <c r="J122" s="85"/>
    </row>
    <row r="123" spans="1:10" s="76" customFormat="1" ht="12.75">
      <c r="A123" s="15" t="s">
        <v>1334</v>
      </c>
      <c r="B123" s="45" t="s">
        <v>1335</v>
      </c>
      <c r="C123" s="79">
        <v>28</v>
      </c>
      <c r="D123" s="79" t="s">
        <v>138</v>
      </c>
      <c r="E123" s="80" t="s">
        <v>5</v>
      </c>
      <c r="F123" s="81" t="s">
        <v>1138</v>
      </c>
      <c r="G123" s="82" t="s">
        <v>1101</v>
      </c>
      <c r="H123" s="83" t="s">
        <v>1101</v>
      </c>
      <c r="I123" s="84"/>
      <c r="J123" s="85"/>
    </row>
    <row r="124" spans="1:8" ht="12.75">
      <c r="A124" s="15"/>
      <c r="B124" s="45"/>
      <c r="C124" s="10">
        <v>20</v>
      </c>
      <c r="D124" s="10" t="s">
        <v>852</v>
      </c>
      <c r="E124" s="11" t="s">
        <v>5</v>
      </c>
      <c r="F124" s="58" t="s">
        <v>1336</v>
      </c>
      <c r="G124" s="74" t="s">
        <v>1101</v>
      </c>
      <c r="H124" s="75">
        <v>4</v>
      </c>
    </row>
    <row r="125" spans="1:10" ht="12.75">
      <c r="A125" s="15" t="s">
        <v>1337</v>
      </c>
      <c r="B125" s="10" t="s">
        <v>1338</v>
      </c>
      <c r="C125" s="10">
        <v>20</v>
      </c>
      <c r="D125" s="10" t="s">
        <v>1339</v>
      </c>
      <c r="E125" s="11" t="s">
        <v>5</v>
      </c>
      <c r="F125" s="58" t="s">
        <v>1236</v>
      </c>
      <c r="G125" s="74" t="s">
        <v>1101</v>
      </c>
      <c r="H125" s="75">
        <v>4</v>
      </c>
      <c r="J125" s="64"/>
    </row>
    <row r="126" spans="1:8" ht="12.75">
      <c r="A126" s="15" t="s">
        <v>1340</v>
      </c>
      <c r="B126" s="45" t="s">
        <v>1341</v>
      </c>
      <c r="C126" s="10">
        <v>28</v>
      </c>
      <c r="D126" s="10" t="s">
        <v>135</v>
      </c>
      <c r="E126" s="11" t="s">
        <v>5</v>
      </c>
      <c r="F126" s="58" t="s">
        <v>1342</v>
      </c>
      <c r="G126" s="74" t="s">
        <v>1101</v>
      </c>
      <c r="H126" s="75" t="s">
        <v>1101</v>
      </c>
    </row>
    <row r="127" spans="1:10" ht="12.75">
      <c r="A127" s="15"/>
      <c r="B127" s="45"/>
      <c r="C127" s="10">
        <v>24</v>
      </c>
      <c r="D127" s="10" t="s">
        <v>1172</v>
      </c>
      <c r="E127" s="11" t="s">
        <v>5</v>
      </c>
      <c r="F127" s="58" t="s">
        <v>1186</v>
      </c>
      <c r="G127" s="74" t="s">
        <v>1101</v>
      </c>
      <c r="H127" s="75">
        <v>4</v>
      </c>
      <c r="J127" s="64"/>
    </row>
    <row r="128" spans="1:256" ht="12.75">
      <c r="A128" s="93" t="s">
        <v>116</v>
      </c>
      <c r="B128" s="45" t="s">
        <v>1343</v>
      </c>
      <c r="C128" s="94">
        <v>28</v>
      </c>
      <c r="D128" s="95">
        <v>1953</v>
      </c>
      <c r="E128" s="96" t="s">
        <v>21</v>
      </c>
      <c r="F128" s="58" t="s">
        <v>1344</v>
      </c>
      <c r="G128" s="97" t="s">
        <v>1101</v>
      </c>
      <c r="H128" s="75" t="s">
        <v>1101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8" ht="12.75">
      <c r="A129" s="93"/>
      <c r="B129" s="45"/>
      <c r="C129" s="10">
        <v>20</v>
      </c>
      <c r="D129" s="10" t="s">
        <v>1345</v>
      </c>
      <c r="E129" s="11" t="s">
        <v>9</v>
      </c>
      <c r="F129" s="58" t="s">
        <v>1346</v>
      </c>
      <c r="G129" s="74" t="s">
        <v>1101</v>
      </c>
      <c r="H129" s="75">
        <v>4</v>
      </c>
    </row>
    <row r="130" spans="1:10" ht="12" customHeight="1">
      <c r="A130" s="15" t="s">
        <v>1347</v>
      </c>
      <c r="B130" s="10" t="s">
        <v>1348</v>
      </c>
      <c r="C130" s="10">
        <v>28</v>
      </c>
      <c r="D130" s="10" t="s">
        <v>1349</v>
      </c>
      <c r="E130" s="11" t="s">
        <v>5</v>
      </c>
      <c r="F130" s="58" t="s">
        <v>1350</v>
      </c>
      <c r="G130" s="74" t="s">
        <v>1101</v>
      </c>
      <c r="H130" s="75" t="s">
        <v>1101</v>
      </c>
      <c r="J130" s="64"/>
    </row>
    <row r="131" spans="1:8" ht="12.75">
      <c r="A131" s="15" t="s">
        <v>136</v>
      </c>
      <c r="B131" s="10" t="s">
        <v>1351</v>
      </c>
      <c r="C131" s="10">
        <v>20</v>
      </c>
      <c r="D131" s="16" t="s">
        <v>296</v>
      </c>
      <c r="E131" s="11" t="s">
        <v>9</v>
      </c>
      <c r="F131" s="58" t="s">
        <v>1156</v>
      </c>
      <c r="G131" s="74" t="s">
        <v>1101</v>
      </c>
      <c r="H131" s="75">
        <v>4</v>
      </c>
    </row>
    <row r="132" spans="1:8" ht="12.75">
      <c r="A132" s="15" t="s">
        <v>1352</v>
      </c>
      <c r="B132" s="45" t="s">
        <v>1353</v>
      </c>
      <c r="C132" s="10">
        <v>28</v>
      </c>
      <c r="D132" s="16" t="s">
        <v>159</v>
      </c>
      <c r="E132" s="11" t="s">
        <v>5</v>
      </c>
      <c r="F132" s="58" t="s">
        <v>1354</v>
      </c>
      <c r="G132" s="74" t="s">
        <v>1101</v>
      </c>
      <c r="H132" s="75" t="s">
        <v>1101</v>
      </c>
    </row>
    <row r="133" spans="1:8" ht="12.75">
      <c r="A133" s="15"/>
      <c r="B133" s="45"/>
      <c r="C133" s="10">
        <v>24</v>
      </c>
      <c r="D133" s="10" t="s">
        <v>1355</v>
      </c>
      <c r="E133" s="11" t="s">
        <v>5</v>
      </c>
      <c r="F133" s="58" t="s">
        <v>1130</v>
      </c>
      <c r="G133" s="74" t="s">
        <v>1101</v>
      </c>
      <c r="H133" s="75">
        <v>4</v>
      </c>
    </row>
    <row r="134" spans="1:8" ht="12.75">
      <c r="A134" s="15" t="s">
        <v>1356</v>
      </c>
      <c r="B134" s="10" t="s">
        <v>1357</v>
      </c>
      <c r="C134" s="10">
        <v>24</v>
      </c>
      <c r="D134" s="10" t="s">
        <v>633</v>
      </c>
      <c r="E134" s="11" t="s">
        <v>21</v>
      </c>
      <c r="F134" s="58" t="s">
        <v>1186</v>
      </c>
      <c r="G134" s="74" t="s">
        <v>1101</v>
      </c>
      <c r="H134" s="75">
        <v>4</v>
      </c>
    </row>
    <row r="135" spans="1:8" ht="12.75">
      <c r="A135" s="15" t="s">
        <v>599</v>
      </c>
      <c r="B135" s="10" t="s">
        <v>1358</v>
      </c>
      <c r="C135" s="10">
        <v>20</v>
      </c>
      <c r="D135" s="10" t="s">
        <v>706</v>
      </c>
      <c r="E135" s="11" t="s">
        <v>112</v>
      </c>
      <c r="F135" s="58" t="s">
        <v>1156</v>
      </c>
      <c r="G135" s="74" t="s">
        <v>1101</v>
      </c>
      <c r="H135" s="75">
        <v>4</v>
      </c>
    </row>
    <row r="136" spans="1:8" ht="12.75">
      <c r="A136" s="15" t="s">
        <v>157</v>
      </c>
      <c r="B136" s="10" t="s">
        <v>1359</v>
      </c>
      <c r="C136" s="10">
        <v>20</v>
      </c>
      <c r="D136" s="10" t="s">
        <v>1355</v>
      </c>
      <c r="E136" s="11" t="s">
        <v>5</v>
      </c>
      <c r="F136" s="58" t="s">
        <v>1269</v>
      </c>
      <c r="G136" s="74" t="s">
        <v>1101</v>
      </c>
      <c r="H136" s="75">
        <v>4</v>
      </c>
    </row>
    <row r="137" spans="1:10" ht="12.75">
      <c r="A137" s="15" t="s">
        <v>631</v>
      </c>
      <c r="B137" s="10" t="s">
        <v>1360</v>
      </c>
      <c r="C137" s="10">
        <v>28</v>
      </c>
      <c r="D137" s="10">
        <v>1955</v>
      </c>
      <c r="E137" s="11" t="s">
        <v>9</v>
      </c>
      <c r="F137" s="58" t="s">
        <v>1361</v>
      </c>
      <c r="G137" s="74" t="s">
        <v>1101</v>
      </c>
      <c r="H137" s="75" t="s">
        <v>1101</v>
      </c>
      <c r="J137" s="64"/>
    </row>
    <row r="138" spans="1:8" ht="12.75">
      <c r="A138" s="15" t="s">
        <v>1362</v>
      </c>
      <c r="B138" s="10" t="s">
        <v>1363</v>
      </c>
      <c r="C138" s="10">
        <v>20</v>
      </c>
      <c r="D138" s="10" t="s">
        <v>1364</v>
      </c>
      <c r="E138" s="11" t="s">
        <v>9</v>
      </c>
      <c r="F138" s="58" t="s">
        <v>1193</v>
      </c>
      <c r="G138" s="74" t="s">
        <v>1101</v>
      </c>
      <c r="H138" s="75">
        <v>4</v>
      </c>
    </row>
    <row r="139" spans="1:8" ht="12.75">
      <c r="A139" s="15" t="s">
        <v>187</v>
      </c>
      <c r="B139" s="45" t="s">
        <v>1365</v>
      </c>
      <c r="C139" s="10">
        <v>24</v>
      </c>
      <c r="D139" s="10" t="s">
        <v>1366</v>
      </c>
      <c r="E139" s="11" t="s">
        <v>5</v>
      </c>
      <c r="F139" s="58" t="s">
        <v>1367</v>
      </c>
      <c r="G139" s="74" t="s">
        <v>1101</v>
      </c>
      <c r="H139" s="75">
        <v>4</v>
      </c>
    </row>
    <row r="140" spans="1:8" ht="12.75">
      <c r="A140" s="15"/>
      <c r="B140" s="45"/>
      <c r="C140" s="10">
        <v>20</v>
      </c>
      <c r="D140" s="10" t="s">
        <v>1368</v>
      </c>
      <c r="E140" s="11" t="s">
        <v>5</v>
      </c>
      <c r="F140" s="58" t="s">
        <v>1156</v>
      </c>
      <c r="G140" s="74" t="s">
        <v>1101</v>
      </c>
      <c r="H140" s="75">
        <v>4</v>
      </c>
    </row>
    <row r="141" spans="1:10" ht="12.75">
      <c r="A141" s="15" t="s">
        <v>1369</v>
      </c>
      <c r="B141" s="10" t="s">
        <v>1370</v>
      </c>
      <c r="C141" s="10">
        <v>28</v>
      </c>
      <c r="D141" s="10">
        <v>1957</v>
      </c>
      <c r="E141" s="11" t="s">
        <v>9</v>
      </c>
      <c r="F141" s="58" t="s">
        <v>1200</v>
      </c>
      <c r="G141" s="74" t="s">
        <v>1101</v>
      </c>
      <c r="H141" s="75" t="s">
        <v>1101</v>
      </c>
      <c r="J141" s="64"/>
    </row>
    <row r="142" spans="1:8" ht="12.75">
      <c r="A142" s="15" t="s">
        <v>1371</v>
      </c>
      <c r="B142" s="10" t="s">
        <v>1372</v>
      </c>
      <c r="C142" s="10">
        <v>20</v>
      </c>
      <c r="D142" s="10" t="s">
        <v>1373</v>
      </c>
      <c r="E142" s="11" t="s">
        <v>9</v>
      </c>
      <c r="F142" s="58" t="s">
        <v>1336</v>
      </c>
      <c r="G142" s="74" t="s">
        <v>1101</v>
      </c>
      <c r="H142" s="75">
        <v>4</v>
      </c>
    </row>
    <row r="143" spans="1:8" ht="12.75">
      <c r="A143" s="15" t="s">
        <v>1374</v>
      </c>
      <c r="B143" s="10" t="s">
        <v>1375</v>
      </c>
      <c r="C143" s="10">
        <v>20</v>
      </c>
      <c r="D143" s="10" t="s">
        <v>1259</v>
      </c>
      <c r="E143" s="11" t="s">
        <v>9</v>
      </c>
      <c r="F143" s="58" t="s">
        <v>1233</v>
      </c>
      <c r="G143" s="74" t="s">
        <v>1101</v>
      </c>
      <c r="H143" s="75">
        <v>4</v>
      </c>
    </row>
    <row r="144" spans="1:8" ht="12.75">
      <c r="A144" s="15" t="s">
        <v>1376</v>
      </c>
      <c r="B144" s="10" t="s">
        <v>1377</v>
      </c>
      <c r="C144" s="10">
        <v>24</v>
      </c>
      <c r="D144" s="10">
        <v>1962</v>
      </c>
      <c r="E144" s="11" t="s">
        <v>5</v>
      </c>
      <c r="F144" s="58" t="s">
        <v>1280</v>
      </c>
      <c r="G144" s="74" t="s">
        <v>1101</v>
      </c>
      <c r="H144" s="75">
        <v>4</v>
      </c>
    </row>
    <row r="145" spans="1:8" ht="12.75">
      <c r="A145" s="15" t="s">
        <v>687</v>
      </c>
      <c r="B145" s="10" t="s">
        <v>1378</v>
      </c>
      <c r="C145" s="10">
        <v>20</v>
      </c>
      <c r="D145" s="10" t="s">
        <v>1379</v>
      </c>
      <c r="E145" s="11" t="s">
        <v>21</v>
      </c>
      <c r="F145" s="58" t="s">
        <v>1178</v>
      </c>
      <c r="G145" s="74" t="s">
        <v>1101</v>
      </c>
      <c r="H145" s="75">
        <v>4</v>
      </c>
    </row>
    <row r="146" spans="1:8" ht="12.75">
      <c r="A146" s="15" t="s">
        <v>700</v>
      </c>
      <c r="B146" s="10" t="s">
        <v>1380</v>
      </c>
      <c r="C146" s="10">
        <v>20</v>
      </c>
      <c r="D146" s="10" t="s">
        <v>1381</v>
      </c>
      <c r="E146" s="11" t="s">
        <v>9</v>
      </c>
      <c r="F146" s="58" t="s">
        <v>1218</v>
      </c>
      <c r="G146" s="74" t="s">
        <v>1101</v>
      </c>
      <c r="H146" s="75">
        <v>4</v>
      </c>
    </row>
    <row r="147" spans="1:8" ht="12.75">
      <c r="A147" s="15" t="s">
        <v>739</v>
      </c>
      <c r="B147" s="10" t="s">
        <v>1382</v>
      </c>
      <c r="C147" s="10">
        <v>20</v>
      </c>
      <c r="D147" s="10" t="s">
        <v>941</v>
      </c>
      <c r="E147" s="11" t="s">
        <v>9</v>
      </c>
      <c r="F147" s="58" t="s">
        <v>1346</v>
      </c>
      <c r="G147" s="74">
        <v>4</v>
      </c>
      <c r="H147" s="75">
        <v>4</v>
      </c>
    </row>
    <row r="148" spans="1:8" ht="12.75">
      <c r="A148" s="71" t="s">
        <v>1383</v>
      </c>
      <c r="B148" s="72"/>
      <c r="C148" s="72"/>
      <c r="D148" s="72"/>
      <c r="E148" s="73"/>
      <c r="G148" s="74"/>
      <c r="H148" s="75"/>
    </row>
    <row r="149" spans="1:8" ht="12.75">
      <c r="A149" s="37" t="s">
        <v>58</v>
      </c>
      <c r="B149" s="10" t="s">
        <v>1384</v>
      </c>
      <c r="C149" s="10">
        <v>20</v>
      </c>
      <c r="D149" s="10" t="s">
        <v>330</v>
      </c>
      <c r="E149" s="11" t="s">
        <v>21</v>
      </c>
      <c r="F149" s="58" t="s">
        <v>1179</v>
      </c>
      <c r="G149" s="74" t="s">
        <v>1101</v>
      </c>
      <c r="H149" s="75">
        <v>4</v>
      </c>
    </row>
    <row r="150" spans="1:8" ht="12.75">
      <c r="A150" s="15" t="s">
        <v>559</v>
      </c>
      <c r="B150" s="10" t="s">
        <v>1385</v>
      </c>
      <c r="C150" s="10">
        <v>20</v>
      </c>
      <c r="D150" s="10" t="s">
        <v>1386</v>
      </c>
      <c r="E150" s="11" t="s">
        <v>21</v>
      </c>
      <c r="F150" s="58" t="s">
        <v>1318</v>
      </c>
      <c r="G150" s="74" t="s">
        <v>1101</v>
      </c>
      <c r="H150" s="75">
        <v>4</v>
      </c>
    </row>
    <row r="151" spans="1:8" ht="12.75">
      <c r="A151" s="15" t="s">
        <v>1021</v>
      </c>
      <c r="B151" s="10" t="s">
        <v>1387</v>
      </c>
      <c r="C151" s="10">
        <v>20</v>
      </c>
      <c r="D151" s="10" t="s">
        <v>1386</v>
      </c>
      <c r="E151" s="11" t="s">
        <v>9</v>
      </c>
      <c r="F151" s="58" t="s">
        <v>1318</v>
      </c>
      <c r="G151" s="74" t="s">
        <v>1101</v>
      </c>
      <c r="H151" s="75">
        <v>4</v>
      </c>
    </row>
    <row r="152" spans="1:8" ht="12.75">
      <c r="A152" s="15" t="s">
        <v>1388</v>
      </c>
      <c r="B152" s="10" t="s">
        <v>1389</v>
      </c>
      <c r="C152" s="10">
        <v>20</v>
      </c>
      <c r="D152" s="10" t="s">
        <v>641</v>
      </c>
      <c r="E152" s="11" t="s">
        <v>9</v>
      </c>
      <c r="F152" s="58" t="s">
        <v>1390</v>
      </c>
      <c r="G152" s="74" t="s">
        <v>1101</v>
      </c>
      <c r="H152" s="75">
        <v>4</v>
      </c>
    </row>
    <row r="153" spans="1:8" ht="12.75">
      <c r="A153" s="15" t="s">
        <v>79</v>
      </c>
      <c r="B153" s="45" t="s">
        <v>1391</v>
      </c>
      <c r="C153" s="10">
        <v>20</v>
      </c>
      <c r="D153" s="10" t="s">
        <v>1392</v>
      </c>
      <c r="E153" s="11" t="s">
        <v>9</v>
      </c>
      <c r="F153" s="58" t="s">
        <v>1193</v>
      </c>
      <c r="G153" s="74" t="s">
        <v>1101</v>
      </c>
      <c r="H153" s="75">
        <v>4</v>
      </c>
    </row>
    <row r="154" spans="1:8" ht="12.75">
      <c r="A154" s="15"/>
      <c r="B154" s="45"/>
      <c r="C154" s="10">
        <v>20</v>
      </c>
      <c r="D154" s="10" t="s">
        <v>852</v>
      </c>
      <c r="E154" s="11" t="s">
        <v>5</v>
      </c>
      <c r="F154" s="58" t="s">
        <v>1336</v>
      </c>
      <c r="G154" s="74" t="s">
        <v>1101</v>
      </c>
      <c r="H154" s="75">
        <v>4</v>
      </c>
    </row>
    <row r="155" spans="1:8" ht="12.75">
      <c r="A155" s="15" t="s">
        <v>1393</v>
      </c>
      <c r="B155" s="45" t="s">
        <v>1394</v>
      </c>
      <c r="C155" s="10">
        <v>28</v>
      </c>
      <c r="D155" s="10">
        <v>1952</v>
      </c>
      <c r="E155" s="11" t="s">
        <v>5</v>
      </c>
      <c r="F155" s="58" t="s">
        <v>1395</v>
      </c>
      <c r="G155" s="74" t="s">
        <v>1101</v>
      </c>
      <c r="H155" s="75" t="s">
        <v>1101</v>
      </c>
    </row>
    <row r="156" spans="1:8" ht="12.75">
      <c r="A156" s="15"/>
      <c r="B156" s="45"/>
      <c r="C156" s="10">
        <v>20</v>
      </c>
      <c r="D156" s="10" t="s">
        <v>1396</v>
      </c>
      <c r="E156" s="11" t="s">
        <v>5</v>
      </c>
      <c r="F156" s="58" t="s">
        <v>1397</v>
      </c>
      <c r="G156" s="74" t="s">
        <v>1101</v>
      </c>
      <c r="H156" s="75">
        <v>4</v>
      </c>
    </row>
    <row r="157" spans="1:8" ht="12.75">
      <c r="A157" s="15" t="s">
        <v>106</v>
      </c>
      <c r="B157" s="10" t="s">
        <v>1398</v>
      </c>
      <c r="C157" s="10">
        <v>20</v>
      </c>
      <c r="D157" s="10" t="s">
        <v>852</v>
      </c>
      <c r="E157" s="11" t="s">
        <v>9</v>
      </c>
      <c r="F157" s="58" t="s">
        <v>1336</v>
      </c>
      <c r="G157" s="74" t="s">
        <v>1101</v>
      </c>
      <c r="H157" s="75">
        <v>4</v>
      </c>
    </row>
    <row r="158" spans="1:8" ht="12.75">
      <c r="A158" s="21" t="s">
        <v>1399</v>
      </c>
      <c r="B158" s="52" t="s">
        <v>1400</v>
      </c>
      <c r="C158" s="10">
        <v>20</v>
      </c>
      <c r="D158" s="10" t="s">
        <v>1401</v>
      </c>
      <c r="E158" s="11" t="s">
        <v>5</v>
      </c>
      <c r="F158" s="58" t="s">
        <v>1179</v>
      </c>
      <c r="G158" s="74" t="s">
        <v>1101</v>
      </c>
      <c r="H158" s="75">
        <v>4</v>
      </c>
    </row>
    <row r="159" spans="1:10" ht="12.75">
      <c r="A159" s="21" t="s">
        <v>1402</v>
      </c>
      <c r="B159" s="52" t="s">
        <v>1403</v>
      </c>
      <c r="C159" s="10">
        <v>28</v>
      </c>
      <c r="D159" s="10">
        <v>1953</v>
      </c>
      <c r="E159" s="11" t="s">
        <v>21</v>
      </c>
      <c r="F159" s="58" t="s">
        <v>1404</v>
      </c>
      <c r="G159" s="74" t="s">
        <v>1101</v>
      </c>
      <c r="H159" s="75" t="s">
        <v>1101</v>
      </c>
      <c r="J159" s="76" t="s">
        <v>518</v>
      </c>
    </row>
    <row r="160" spans="1:8" ht="12.75">
      <c r="A160" s="21" t="s">
        <v>1405</v>
      </c>
      <c r="B160" s="52" t="s">
        <v>1406</v>
      </c>
      <c r="C160" s="10">
        <v>20</v>
      </c>
      <c r="D160" s="10" t="s">
        <v>1407</v>
      </c>
      <c r="E160" s="11" t="s">
        <v>9</v>
      </c>
      <c r="F160" s="58" t="s">
        <v>1408</v>
      </c>
      <c r="G160" s="74">
        <v>3</v>
      </c>
      <c r="H160" s="75">
        <v>4</v>
      </c>
    </row>
    <row r="161" spans="1:8" ht="12.75">
      <c r="A161" s="21" t="s">
        <v>1409</v>
      </c>
      <c r="B161" s="52" t="s">
        <v>1410</v>
      </c>
      <c r="C161" s="10">
        <v>20</v>
      </c>
      <c r="D161" s="10" t="s">
        <v>929</v>
      </c>
      <c r="E161" s="11" t="s">
        <v>9</v>
      </c>
      <c r="F161" s="58" t="s">
        <v>1193</v>
      </c>
      <c r="G161" s="74">
        <v>4</v>
      </c>
      <c r="H161" s="75">
        <v>4</v>
      </c>
    </row>
    <row r="162" spans="1:8" ht="12.75">
      <c r="A162" s="15" t="s">
        <v>1411</v>
      </c>
      <c r="B162" s="10" t="s">
        <v>1412</v>
      </c>
      <c r="C162" s="10">
        <v>20</v>
      </c>
      <c r="D162" s="10" t="s">
        <v>1010</v>
      </c>
      <c r="E162" s="11" t="s">
        <v>9</v>
      </c>
      <c r="F162" s="58" t="s">
        <v>1305</v>
      </c>
      <c r="G162" s="74">
        <v>4</v>
      </c>
      <c r="H162" s="75">
        <v>4</v>
      </c>
    </row>
    <row r="163" spans="1:8" ht="12.75">
      <c r="A163" s="15" t="s">
        <v>328</v>
      </c>
      <c r="B163" s="10" t="s">
        <v>1413</v>
      </c>
      <c r="C163" s="10">
        <v>20</v>
      </c>
      <c r="D163" s="10" t="s">
        <v>961</v>
      </c>
      <c r="E163" s="11" t="s">
        <v>112</v>
      </c>
      <c r="F163" s="58" t="s">
        <v>1414</v>
      </c>
      <c r="G163" s="74">
        <v>4</v>
      </c>
      <c r="H163" s="75">
        <v>4</v>
      </c>
    </row>
    <row r="164" spans="1:8" ht="12.75">
      <c r="A164" s="15" t="s">
        <v>349</v>
      </c>
      <c r="B164" s="10" t="s">
        <v>1415</v>
      </c>
      <c r="C164" s="10">
        <v>20</v>
      </c>
      <c r="D164" s="10" t="s">
        <v>433</v>
      </c>
      <c r="E164" s="11" t="s">
        <v>9</v>
      </c>
      <c r="F164" s="58" t="s">
        <v>1166</v>
      </c>
      <c r="G164" s="74">
        <v>4</v>
      </c>
      <c r="H164" s="75">
        <v>4</v>
      </c>
    </row>
    <row r="165" spans="1:8" ht="12.75">
      <c r="A165" s="15" t="s">
        <v>353</v>
      </c>
      <c r="B165" s="10" t="s">
        <v>1416</v>
      </c>
      <c r="C165" s="10">
        <v>20</v>
      </c>
      <c r="D165" s="10" t="s">
        <v>433</v>
      </c>
      <c r="E165" s="11" t="s">
        <v>9</v>
      </c>
      <c r="F165" s="58" t="s">
        <v>1166</v>
      </c>
      <c r="G165" s="74">
        <v>4</v>
      </c>
      <c r="H165" s="75">
        <v>4</v>
      </c>
    </row>
    <row r="166" spans="1:8" ht="12.75">
      <c r="A166" s="15" t="s">
        <v>355</v>
      </c>
      <c r="B166" s="10" t="s">
        <v>1417</v>
      </c>
      <c r="C166" s="10">
        <v>20</v>
      </c>
      <c r="D166" s="10" t="s">
        <v>433</v>
      </c>
      <c r="E166" s="11" t="s">
        <v>9</v>
      </c>
      <c r="F166" s="58" t="s">
        <v>1166</v>
      </c>
      <c r="G166" s="74">
        <v>4</v>
      </c>
      <c r="H166" s="75">
        <v>4</v>
      </c>
    </row>
    <row r="167" spans="1:8" ht="12.75">
      <c r="A167" s="15" t="s">
        <v>369</v>
      </c>
      <c r="B167" s="10" t="s">
        <v>1418</v>
      </c>
      <c r="C167" s="10">
        <v>20</v>
      </c>
      <c r="D167" s="10">
        <v>1971</v>
      </c>
      <c r="E167" s="11" t="s">
        <v>9</v>
      </c>
      <c r="F167" s="58" t="s">
        <v>1419</v>
      </c>
      <c r="G167" s="74">
        <v>4</v>
      </c>
      <c r="H167" s="75">
        <v>4</v>
      </c>
    </row>
    <row r="168" spans="1:8" ht="12.75">
      <c r="A168" s="15" t="s">
        <v>375</v>
      </c>
      <c r="B168" s="10" t="s">
        <v>1420</v>
      </c>
      <c r="C168" s="10">
        <v>20</v>
      </c>
      <c r="D168" s="10">
        <v>1971</v>
      </c>
      <c r="E168" s="11" t="s">
        <v>9</v>
      </c>
      <c r="F168" s="58" t="s">
        <v>1419</v>
      </c>
      <c r="G168" s="74">
        <v>4</v>
      </c>
      <c r="H168" s="75">
        <v>4</v>
      </c>
    </row>
    <row r="169" spans="1:8" ht="12.75">
      <c r="A169" s="71" t="s">
        <v>1421</v>
      </c>
      <c r="B169" s="72"/>
      <c r="C169" s="72"/>
      <c r="D169" s="72"/>
      <c r="E169" s="73"/>
      <c r="G169" s="74"/>
      <c r="H169" s="75"/>
    </row>
    <row r="170" spans="1:8" ht="12.75">
      <c r="A170" s="15" t="s">
        <v>1422</v>
      </c>
      <c r="B170" s="10" t="s">
        <v>1423</v>
      </c>
      <c r="C170" s="10">
        <v>20</v>
      </c>
      <c r="D170" s="10" t="s">
        <v>927</v>
      </c>
      <c r="E170" s="11" t="s">
        <v>5</v>
      </c>
      <c r="F170" s="58" t="s">
        <v>1419</v>
      </c>
      <c r="G170" s="74">
        <v>4</v>
      </c>
      <c r="H170" s="75">
        <v>4</v>
      </c>
    </row>
    <row r="171" spans="1:8" ht="12.75">
      <c r="A171" s="15" t="s">
        <v>1424</v>
      </c>
      <c r="B171" s="10" t="s">
        <v>1425</v>
      </c>
      <c r="C171" s="10">
        <v>20</v>
      </c>
      <c r="D171" s="10">
        <v>1967</v>
      </c>
      <c r="E171" s="11" t="s">
        <v>9</v>
      </c>
      <c r="F171" s="58" t="s">
        <v>1190</v>
      </c>
      <c r="G171" s="74">
        <v>3</v>
      </c>
      <c r="H171" s="75">
        <v>4</v>
      </c>
    </row>
    <row r="172" spans="1:8" ht="12.75">
      <c r="A172" s="15" t="s">
        <v>281</v>
      </c>
      <c r="B172" s="10" t="s">
        <v>1426</v>
      </c>
      <c r="C172" s="10">
        <v>20</v>
      </c>
      <c r="D172" s="10" t="s">
        <v>941</v>
      </c>
      <c r="E172" s="11" t="s">
        <v>1427</v>
      </c>
      <c r="F172" s="98" t="s">
        <v>1336</v>
      </c>
      <c r="G172" s="74">
        <v>4</v>
      </c>
      <c r="H172" s="75">
        <v>4</v>
      </c>
    </row>
    <row r="173" spans="1:8" ht="12.75">
      <c r="A173" s="21" t="s">
        <v>1428</v>
      </c>
      <c r="B173" s="52" t="s">
        <v>1429</v>
      </c>
      <c r="C173" s="10">
        <v>20</v>
      </c>
      <c r="D173" s="10" t="s">
        <v>368</v>
      </c>
      <c r="E173" s="11" t="s">
        <v>9</v>
      </c>
      <c r="F173" s="58" t="s">
        <v>1430</v>
      </c>
      <c r="G173" s="74">
        <v>4</v>
      </c>
      <c r="H173" s="75">
        <v>4</v>
      </c>
    </row>
    <row r="174" spans="1:8" ht="12.75">
      <c r="A174" s="21" t="s">
        <v>743</v>
      </c>
      <c r="B174" s="52" t="s">
        <v>1431</v>
      </c>
      <c r="C174" s="10">
        <v>20</v>
      </c>
      <c r="D174" s="10">
        <v>1968</v>
      </c>
      <c r="E174" s="11" t="s">
        <v>9</v>
      </c>
      <c r="F174" s="58" t="s">
        <v>1218</v>
      </c>
      <c r="G174" s="74">
        <v>3</v>
      </c>
      <c r="H174" s="75">
        <v>4</v>
      </c>
    </row>
    <row r="175" spans="1:8" ht="12.75">
      <c r="A175" s="21" t="s">
        <v>1432</v>
      </c>
      <c r="B175" s="52" t="s">
        <v>1433</v>
      </c>
      <c r="C175" s="10">
        <v>20</v>
      </c>
      <c r="D175" s="10">
        <v>1968</v>
      </c>
      <c r="E175" s="11" t="s">
        <v>5</v>
      </c>
      <c r="F175" s="58" t="s">
        <v>1218</v>
      </c>
      <c r="G175" s="74">
        <v>3</v>
      </c>
      <c r="H175" s="75">
        <v>4</v>
      </c>
    </row>
    <row r="176" spans="1:8" ht="12.75" customHeight="1">
      <c r="A176" s="15" t="s">
        <v>747</v>
      </c>
      <c r="B176" s="10" t="s">
        <v>1434</v>
      </c>
      <c r="C176" s="10">
        <v>20</v>
      </c>
      <c r="D176" s="10">
        <v>1968</v>
      </c>
      <c r="E176" s="11" t="s">
        <v>5</v>
      </c>
      <c r="F176" s="58" t="s">
        <v>1218</v>
      </c>
      <c r="G176" s="74">
        <v>3</v>
      </c>
      <c r="H176" s="75">
        <v>4</v>
      </c>
    </row>
    <row r="177" spans="1:8" ht="12.75">
      <c r="A177" s="21" t="s">
        <v>1435</v>
      </c>
      <c r="B177" s="52" t="s">
        <v>1436</v>
      </c>
      <c r="C177" s="10">
        <v>20</v>
      </c>
      <c r="D177" s="10">
        <v>1968</v>
      </c>
      <c r="E177" s="11" t="s">
        <v>9</v>
      </c>
      <c r="F177" s="58" t="s">
        <v>1272</v>
      </c>
      <c r="G177" s="74">
        <v>3</v>
      </c>
      <c r="H177" s="75">
        <v>4</v>
      </c>
    </row>
    <row r="178" spans="1:8" ht="12.75">
      <c r="A178" s="21" t="s">
        <v>1437</v>
      </c>
      <c r="B178" s="10" t="s">
        <v>1438</v>
      </c>
      <c r="C178" s="10">
        <v>20</v>
      </c>
      <c r="D178" s="10" t="s">
        <v>427</v>
      </c>
      <c r="E178" s="11" t="s">
        <v>5</v>
      </c>
      <c r="F178" s="58" t="s">
        <v>1346</v>
      </c>
      <c r="G178" s="74">
        <v>3</v>
      </c>
      <c r="H178" s="75">
        <v>4</v>
      </c>
    </row>
    <row r="179" spans="1:8" ht="12.75">
      <c r="A179" s="21" t="s">
        <v>306</v>
      </c>
      <c r="B179" s="10" t="s">
        <v>1439</v>
      </c>
      <c r="C179" s="10">
        <v>20</v>
      </c>
      <c r="D179" s="10">
        <v>1969</v>
      </c>
      <c r="E179" s="11" t="s">
        <v>9</v>
      </c>
      <c r="F179" s="58" t="s">
        <v>1179</v>
      </c>
      <c r="G179" s="74">
        <v>4</v>
      </c>
      <c r="H179" s="75">
        <v>4</v>
      </c>
    </row>
    <row r="180" spans="1:8" ht="12.75">
      <c r="A180" s="15" t="s">
        <v>343</v>
      </c>
      <c r="B180" s="10" t="s">
        <v>1440</v>
      </c>
      <c r="C180" s="10">
        <v>20</v>
      </c>
      <c r="D180" s="10">
        <v>1970</v>
      </c>
      <c r="E180" s="11" t="s">
        <v>112</v>
      </c>
      <c r="F180" s="58" t="s">
        <v>1441</v>
      </c>
      <c r="G180" s="74">
        <v>4</v>
      </c>
      <c r="H180" s="75">
        <v>4</v>
      </c>
    </row>
    <row r="181" spans="1:8" ht="12.75">
      <c r="A181" s="15" t="s">
        <v>386</v>
      </c>
      <c r="B181" s="10" t="s">
        <v>1442</v>
      </c>
      <c r="C181" s="10">
        <v>20</v>
      </c>
      <c r="D181" s="10">
        <v>1971</v>
      </c>
      <c r="E181" s="11" t="s">
        <v>21</v>
      </c>
      <c r="F181" s="58" t="s">
        <v>1305</v>
      </c>
      <c r="G181" s="74"/>
      <c r="H181" s="75"/>
    </row>
    <row r="182" spans="1:8" ht="12.75">
      <c r="A182" s="15" t="s">
        <v>443</v>
      </c>
      <c r="B182" s="10" t="s">
        <v>1443</v>
      </c>
      <c r="C182" s="10">
        <v>20</v>
      </c>
      <c r="D182" s="10" t="s">
        <v>462</v>
      </c>
      <c r="E182" s="11" t="s">
        <v>9</v>
      </c>
      <c r="F182" s="58" t="s">
        <v>1444</v>
      </c>
      <c r="G182" s="74">
        <v>4</v>
      </c>
      <c r="H182" s="75">
        <v>4</v>
      </c>
    </row>
    <row r="183" spans="1:8" ht="12.75">
      <c r="A183" s="71" t="s">
        <v>1445</v>
      </c>
      <c r="B183" s="72"/>
      <c r="C183" s="72"/>
      <c r="D183" s="72"/>
      <c r="E183" s="73"/>
      <c r="G183" s="74"/>
      <c r="H183" s="75"/>
    </row>
    <row r="184" spans="1:8" ht="12.75">
      <c r="A184" s="15" t="s">
        <v>266</v>
      </c>
      <c r="B184" s="10" t="s">
        <v>1446</v>
      </c>
      <c r="C184" s="10">
        <v>20</v>
      </c>
      <c r="D184" s="10" t="s">
        <v>704</v>
      </c>
      <c r="E184" s="11" t="s">
        <v>9</v>
      </c>
      <c r="F184" s="58" t="s">
        <v>1156</v>
      </c>
      <c r="G184" s="74" t="s">
        <v>1101</v>
      </c>
      <c r="H184" s="75">
        <v>0</v>
      </c>
    </row>
    <row r="185" spans="1:8" ht="12.75">
      <c r="A185" s="15" t="s">
        <v>715</v>
      </c>
      <c r="B185" s="10" t="s">
        <v>1447</v>
      </c>
      <c r="C185" s="10">
        <v>20</v>
      </c>
      <c r="D185" s="10" t="s">
        <v>704</v>
      </c>
      <c r="E185" s="11" t="s">
        <v>9</v>
      </c>
      <c r="F185" s="58" t="s">
        <v>1156</v>
      </c>
      <c r="G185" s="74" t="s">
        <v>1101</v>
      </c>
      <c r="H185" s="75">
        <v>0</v>
      </c>
    </row>
    <row r="186" spans="1:8" ht="12.75">
      <c r="A186" s="15" t="s">
        <v>717</v>
      </c>
      <c r="B186" s="10" t="s">
        <v>1448</v>
      </c>
      <c r="C186" s="10">
        <v>20</v>
      </c>
      <c r="D186" s="10" t="s">
        <v>704</v>
      </c>
      <c r="E186" s="11" t="s">
        <v>9</v>
      </c>
      <c r="F186" s="58" t="s">
        <v>1156</v>
      </c>
      <c r="G186" s="74" t="s">
        <v>1101</v>
      </c>
      <c r="H186" s="75">
        <v>0</v>
      </c>
    </row>
    <row r="187" spans="1:8" ht="12.75">
      <c r="A187" s="15" t="s">
        <v>1449</v>
      </c>
      <c r="B187" s="10" t="s">
        <v>1450</v>
      </c>
      <c r="C187" s="10">
        <v>20</v>
      </c>
      <c r="D187" s="10">
        <v>1966</v>
      </c>
      <c r="E187" s="11" t="s">
        <v>9</v>
      </c>
      <c r="F187" s="58" t="s">
        <v>1451</v>
      </c>
      <c r="G187" s="74" t="s">
        <v>1101</v>
      </c>
      <c r="H187" s="75">
        <v>4</v>
      </c>
    </row>
    <row r="188" spans="1:8" ht="12.75">
      <c r="A188" s="15" t="s">
        <v>1452</v>
      </c>
      <c r="B188" s="10" t="s">
        <v>1453</v>
      </c>
      <c r="C188" s="10">
        <v>20</v>
      </c>
      <c r="D188" s="10">
        <v>1966</v>
      </c>
      <c r="E188" s="11" t="s">
        <v>9</v>
      </c>
      <c r="F188" s="58" t="s">
        <v>1451</v>
      </c>
      <c r="G188" s="74" t="s">
        <v>1101</v>
      </c>
      <c r="H188" s="75">
        <v>0</v>
      </c>
    </row>
    <row r="189" spans="1:8" ht="12.75">
      <c r="A189" s="15" t="s">
        <v>278</v>
      </c>
      <c r="B189" s="10" t="s">
        <v>1454</v>
      </c>
      <c r="C189" s="10">
        <v>20</v>
      </c>
      <c r="D189" s="10">
        <v>1966</v>
      </c>
      <c r="E189" s="11" t="s">
        <v>9</v>
      </c>
      <c r="F189" s="58" t="s">
        <v>1451</v>
      </c>
      <c r="G189" s="74" t="s">
        <v>1101</v>
      </c>
      <c r="H189" s="75">
        <v>0</v>
      </c>
    </row>
    <row r="190" spans="1:8" ht="12.75">
      <c r="A190" s="15" t="s">
        <v>1455</v>
      </c>
      <c r="B190" s="10" t="s">
        <v>1456</v>
      </c>
      <c r="C190" s="10">
        <v>20</v>
      </c>
      <c r="D190" s="10">
        <v>1967</v>
      </c>
      <c r="E190" s="11" t="s">
        <v>9</v>
      </c>
      <c r="F190" s="58" t="s">
        <v>1408</v>
      </c>
      <c r="G190" s="74" t="s">
        <v>1101</v>
      </c>
      <c r="H190" s="75">
        <v>4</v>
      </c>
    </row>
    <row r="191" spans="1:8" ht="12.75">
      <c r="A191" s="15" t="s">
        <v>1457</v>
      </c>
      <c r="B191" s="10" t="s">
        <v>1458</v>
      </c>
      <c r="C191" s="10">
        <v>20</v>
      </c>
      <c r="D191" s="10">
        <v>1967</v>
      </c>
      <c r="E191" s="11" t="s">
        <v>5</v>
      </c>
      <c r="F191" s="58" t="s">
        <v>1408</v>
      </c>
      <c r="G191" s="74" t="s">
        <v>1101</v>
      </c>
      <c r="H191" s="75">
        <v>4</v>
      </c>
    </row>
    <row r="192" spans="1:8" ht="12.75">
      <c r="A192" s="15" t="s">
        <v>298</v>
      </c>
      <c r="B192" s="10" t="s">
        <v>1459</v>
      </c>
      <c r="C192" s="10">
        <v>20</v>
      </c>
      <c r="D192" s="10">
        <v>1967</v>
      </c>
      <c r="E192" s="11" t="s">
        <v>9</v>
      </c>
      <c r="F192" s="58" t="s">
        <v>1408</v>
      </c>
      <c r="G192" s="74" t="s">
        <v>1101</v>
      </c>
      <c r="H192" s="75">
        <v>4</v>
      </c>
    </row>
    <row r="193" spans="1:8" ht="12.75">
      <c r="A193" s="15" t="s">
        <v>338</v>
      </c>
      <c r="B193" s="10" t="s">
        <v>1460</v>
      </c>
      <c r="C193" s="10">
        <v>20</v>
      </c>
      <c r="D193" s="10" t="s">
        <v>379</v>
      </c>
      <c r="E193" s="11" t="s">
        <v>9</v>
      </c>
      <c r="F193" s="58" t="s">
        <v>1441</v>
      </c>
      <c r="G193" s="74" t="s">
        <v>1101</v>
      </c>
      <c r="H193" s="75">
        <v>4</v>
      </c>
    </row>
    <row r="194" spans="1:8" ht="12.75">
      <c r="A194" s="71" t="s">
        <v>1461</v>
      </c>
      <c r="B194" s="72"/>
      <c r="C194" s="72"/>
      <c r="D194" s="72"/>
      <c r="E194" s="73"/>
      <c r="G194" s="74"/>
      <c r="H194" s="75"/>
    </row>
    <row r="195" spans="1:10" s="101" customFormat="1" ht="12.75">
      <c r="A195" s="89" t="s">
        <v>1462</v>
      </c>
      <c r="B195" s="99" t="s">
        <v>1463</v>
      </c>
      <c r="C195" s="99">
        <v>28</v>
      </c>
      <c r="D195" s="99">
        <v>1953</v>
      </c>
      <c r="E195" s="86" t="s">
        <v>5</v>
      </c>
      <c r="F195" s="81" t="s">
        <v>1344</v>
      </c>
      <c r="G195" s="82" t="s">
        <v>1101</v>
      </c>
      <c r="H195" s="83" t="s">
        <v>1101</v>
      </c>
      <c r="I195" s="84"/>
      <c r="J195" s="100"/>
    </row>
    <row r="196" spans="1:8" ht="12.75">
      <c r="A196" s="15" t="s">
        <v>1464</v>
      </c>
      <c r="B196" s="10" t="s">
        <v>1465</v>
      </c>
      <c r="C196" s="16">
        <v>24</v>
      </c>
      <c r="D196" s="16" t="s">
        <v>1466</v>
      </c>
      <c r="E196" s="11" t="s">
        <v>21</v>
      </c>
      <c r="F196" s="58" t="s">
        <v>1467</v>
      </c>
      <c r="G196" s="74" t="s">
        <v>1101</v>
      </c>
      <c r="H196" s="75">
        <v>4</v>
      </c>
    </row>
    <row r="197" spans="1:10" s="76" customFormat="1" ht="12.75">
      <c r="A197" s="15"/>
      <c r="B197" s="79" t="s">
        <v>1468</v>
      </c>
      <c r="C197" s="99">
        <v>20</v>
      </c>
      <c r="D197" s="99" t="s">
        <v>1469</v>
      </c>
      <c r="E197" s="80" t="s">
        <v>21</v>
      </c>
      <c r="F197" s="81" t="s">
        <v>1390</v>
      </c>
      <c r="G197" s="82" t="s">
        <v>1101</v>
      </c>
      <c r="H197" s="83">
        <v>4</v>
      </c>
      <c r="I197" s="84"/>
      <c r="J197" s="85"/>
    </row>
    <row r="198" spans="1:8" ht="12.75">
      <c r="A198" s="15" t="s">
        <v>1470</v>
      </c>
      <c r="B198" s="10" t="s">
        <v>1471</v>
      </c>
      <c r="C198" s="10">
        <v>20</v>
      </c>
      <c r="D198" s="10" t="s">
        <v>749</v>
      </c>
      <c r="E198" s="11" t="s">
        <v>5</v>
      </c>
      <c r="F198" s="58" t="s">
        <v>1218</v>
      </c>
      <c r="G198" s="74">
        <v>3</v>
      </c>
      <c r="H198" s="75">
        <v>4</v>
      </c>
    </row>
    <row r="199" spans="1:8" ht="12.75">
      <c r="A199" s="15" t="s">
        <v>1472</v>
      </c>
      <c r="B199" s="10" t="s">
        <v>1473</v>
      </c>
      <c r="C199" s="10">
        <v>28</v>
      </c>
      <c r="D199" s="10">
        <v>1954</v>
      </c>
      <c r="E199" s="11" t="s">
        <v>5</v>
      </c>
      <c r="F199" s="58" t="s">
        <v>1474</v>
      </c>
      <c r="G199" s="74" t="s">
        <v>1101</v>
      </c>
      <c r="H199" s="75" t="s">
        <v>1101</v>
      </c>
    </row>
    <row r="200" spans="1:8" ht="12.75">
      <c r="A200" s="15" t="s">
        <v>597</v>
      </c>
      <c r="B200" s="45" t="s">
        <v>1378</v>
      </c>
      <c r="C200" s="16">
        <v>24</v>
      </c>
      <c r="D200" s="16">
        <v>1954</v>
      </c>
      <c r="E200" s="17" t="s">
        <v>21</v>
      </c>
      <c r="F200" s="58" t="s">
        <v>1474</v>
      </c>
      <c r="G200" s="74" t="s">
        <v>1101</v>
      </c>
      <c r="H200" s="75">
        <v>4</v>
      </c>
    </row>
    <row r="201" spans="1:8" ht="12.75">
      <c r="A201" s="15"/>
      <c r="B201" s="45"/>
      <c r="C201" s="16">
        <v>20</v>
      </c>
      <c r="D201" s="16" t="s">
        <v>1217</v>
      </c>
      <c r="E201" s="11" t="s">
        <v>9</v>
      </c>
      <c r="F201" s="58" t="s">
        <v>1260</v>
      </c>
      <c r="G201" s="74" t="s">
        <v>1101</v>
      </c>
      <c r="H201" s="75">
        <v>4</v>
      </c>
    </row>
    <row r="202" spans="1:8" ht="12.75">
      <c r="A202" s="15" t="s">
        <v>618</v>
      </c>
      <c r="B202" s="10" t="s">
        <v>1475</v>
      </c>
      <c r="C202" s="16">
        <v>20</v>
      </c>
      <c r="D202" s="16" t="s">
        <v>336</v>
      </c>
      <c r="E202" s="11" t="s">
        <v>9</v>
      </c>
      <c r="F202" s="58" t="s">
        <v>1193</v>
      </c>
      <c r="G202" s="74" t="s">
        <v>1101</v>
      </c>
      <c r="H202" s="75">
        <v>4</v>
      </c>
    </row>
    <row r="203" spans="1:8" ht="12.75">
      <c r="A203" s="15" t="s">
        <v>164</v>
      </c>
      <c r="B203" s="10" t="s">
        <v>1476</v>
      </c>
      <c r="C203" s="16">
        <v>28</v>
      </c>
      <c r="D203" s="16">
        <v>1955</v>
      </c>
      <c r="E203" s="11" t="s">
        <v>5</v>
      </c>
      <c r="F203" s="58" t="s">
        <v>1361</v>
      </c>
      <c r="G203" s="74" t="s">
        <v>1101</v>
      </c>
      <c r="H203" s="75" t="s">
        <v>1101</v>
      </c>
    </row>
    <row r="204" spans="1:8" ht="12.75">
      <c r="A204" s="15" t="s">
        <v>1477</v>
      </c>
      <c r="B204" s="10" t="s">
        <v>1478</v>
      </c>
      <c r="C204" s="16">
        <v>20</v>
      </c>
      <c r="D204" s="16" t="s">
        <v>1192</v>
      </c>
      <c r="E204" s="11" t="s">
        <v>9</v>
      </c>
      <c r="F204" s="58" t="s">
        <v>1179</v>
      </c>
      <c r="G204" s="74" t="s">
        <v>1101</v>
      </c>
      <c r="H204" s="75">
        <v>4</v>
      </c>
    </row>
    <row r="205" spans="1:8" ht="12.75">
      <c r="A205" s="15" t="s">
        <v>184</v>
      </c>
      <c r="B205" s="45" t="s">
        <v>1479</v>
      </c>
      <c r="C205" s="16">
        <v>28</v>
      </c>
      <c r="D205" s="16">
        <v>1956</v>
      </c>
      <c r="E205" s="11" t="s">
        <v>5</v>
      </c>
      <c r="F205" s="58" t="s">
        <v>1208</v>
      </c>
      <c r="G205" s="74" t="s">
        <v>1101</v>
      </c>
      <c r="H205" s="75" t="s">
        <v>1101</v>
      </c>
    </row>
    <row r="206" spans="1:8" ht="12.75">
      <c r="A206" s="15"/>
      <c r="B206" s="45"/>
      <c r="C206" s="16">
        <v>20</v>
      </c>
      <c r="D206" s="16" t="s">
        <v>1469</v>
      </c>
      <c r="E206" s="11" t="s">
        <v>9</v>
      </c>
      <c r="F206" s="58" t="s">
        <v>1390</v>
      </c>
      <c r="G206" s="74" t="s">
        <v>1101</v>
      </c>
      <c r="H206" s="75">
        <v>4</v>
      </c>
    </row>
    <row r="207" spans="1:10" s="76" customFormat="1" ht="12.75">
      <c r="A207" s="77" t="s">
        <v>1480</v>
      </c>
      <c r="B207" s="79" t="s">
        <v>1481</v>
      </c>
      <c r="C207" s="99">
        <v>20</v>
      </c>
      <c r="D207" s="99" t="s">
        <v>1364</v>
      </c>
      <c r="E207" s="80" t="s">
        <v>9</v>
      </c>
      <c r="F207" s="81" t="s">
        <v>1193</v>
      </c>
      <c r="G207" s="82" t="s">
        <v>1101</v>
      </c>
      <c r="H207" s="83">
        <v>4</v>
      </c>
      <c r="I207" s="84"/>
      <c r="J207" s="85"/>
    </row>
    <row r="208" spans="1:8" ht="12.75">
      <c r="A208" s="89" t="s">
        <v>1482</v>
      </c>
      <c r="B208" s="10" t="s">
        <v>1483</v>
      </c>
      <c r="C208" s="16">
        <v>20</v>
      </c>
      <c r="D208" s="16" t="s">
        <v>1373</v>
      </c>
      <c r="E208" s="11" t="s">
        <v>9</v>
      </c>
      <c r="F208" s="58" t="s">
        <v>1346</v>
      </c>
      <c r="G208" s="74" t="s">
        <v>1101</v>
      </c>
      <c r="H208" s="75">
        <v>4</v>
      </c>
    </row>
    <row r="209" spans="1:8" ht="12.75">
      <c r="A209" s="15" t="s">
        <v>1484</v>
      </c>
      <c r="B209" s="45" t="s">
        <v>1485</v>
      </c>
      <c r="C209" s="18">
        <v>24</v>
      </c>
      <c r="D209" s="18">
        <v>1958</v>
      </c>
      <c r="E209" s="11" t="s">
        <v>5</v>
      </c>
      <c r="F209" s="58" t="s">
        <v>1467</v>
      </c>
      <c r="G209" s="74" t="s">
        <v>1101</v>
      </c>
      <c r="H209" s="75">
        <v>4</v>
      </c>
    </row>
    <row r="210" spans="1:8" ht="12.75">
      <c r="A210" s="15"/>
      <c r="B210" s="45"/>
      <c r="C210" s="10">
        <v>20</v>
      </c>
      <c r="D210" s="10" t="s">
        <v>1486</v>
      </c>
      <c r="E210" s="11" t="s">
        <v>5</v>
      </c>
      <c r="F210" s="58" t="s">
        <v>1346</v>
      </c>
      <c r="G210" s="74" t="s">
        <v>1101</v>
      </c>
      <c r="H210" s="75">
        <v>4</v>
      </c>
    </row>
    <row r="211" spans="1:8" ht="12.75">
      <c r="A211" s="15" t="s">
        <v>667</v>
      </c>
      <c r="B211" s="78" t="s">
        <v>1487</v>
      </c>
      <c r="C211" s="16">
        <v>24</v>
      </c>
      <c r="D211" s="16">
        <v>1958</v>
      </c>
      <c r="E211" s="11" t="s">
        <v>9</v>
      </c>
      <c r="F211" s="58" t="s">
        <v>1467</v>
      </c>
      <c r="G211" s="74" t="s">
        <v>1101</v>
      </c>
      <c r="H211" s="75">
        <v>4</v>
      </c>
    </row>
    <row r="212" spans="1:8" ht="12.75">
      <c r="A212" s="15"/>
      <c r="B212" s="78"/>
      <c r="C212" s="18">
        <v>20</v>
      </c>
      <c r="D212" s="18">
        <v>1972</v>
      </c>
      <c r="E212" s="11" t="s">
        <v>5</v>
      </c>
      <c r="F212" s="58" t="s">
        <v>1346</v>
      </c>
      <c r="G212" s="74" t="s">
        <v>1101</v>
      </c>
      <c r="H212" s="75">
        <v>4</v>
      </c>
    </row>
    <row r="213" spans="1:8" ht="12.75">
      <c r="A213" s="15" t="s">
        <v>210</v>
      </c>
      <c r="B213" s="10" t="s">
        <v>1488</v>
      </c>
      <c r="C213" s="10">
        <v>20</v>
      </c>
      <c r="D213" s="10" t="s">
        <v>1489</v>
      </c>
      <c r="E213" s="11" t="s">
        <v>9</v>
      </c>
      <c r="F213" s="58" t="s">
        <v>1346</v>
      </c>
      <c r="G213" s="74" t="s">
        <v>1101</v>
      </c>
      <c r="H213" s="75">
        <v>4</v>
      </c>
    </row>
    <row r="214" spans="1:8" ht="12.75">
      <c r="A214" s="15" t="s">
        <v>1490</v>
      </c>
      <c r="B214" s="10" t="s">
        <v>1491</v>
      </c>
      <c r="C214" s="10">
        <v>24</v>
      </c>
      <c r="D214" s="10">
        <v>1960</v>
      </c>
      <c r="E214" s="11" t="s">
        <v>21</v>
      </c>
      <c r="F214" s="58" t="s">
        <v>1228</v>
      </c>
      <c r="G214" s="74" t="s">
        <v>1101</v>
      </c>
      <c r="H214" s="75">
        <v>4</v>
      </c>
    </row>
    <row r="215" spans="1:8" ht="12.75">
      <c r="A215" s="15" t="s">
        <v>1492</v>
      </c>
      <c r="B215" s="10" t="s">
        <v>1493</v>
      </c>
      <c r="C215" s="10">
        <v>20</v>
      </c>
      <c r="D215" s="10" t="s">
        <v>310</v>
      </c>
      <c r="E215" s="11" t="s">
        <v>5</v>
      </c>
      <c r="F215" s="58" t="s">
        <v>1260</v>
      </c>
      <c r="G215" s="74" t="s">
        <v>1101</v>
      </c>
      <c r="H215" s="75">
        <v>4</v>
      </c>
    </row>
    <row r="216" spans="1:8" ht="12.75">
      <c r="A216" s="15" t="s">
        <v>1494</v>
      </c>
      <c r="B216" s="10" t="s">
        <v>1495</v>
      </c>
      <c r="C216" s="10">
        <v>20</v>
      </c>
      <c r="D216" s="10" t="s">
        <v>1297</v>
      </c>
      <c r="E216" s="11" t="s">
        <v>21</v>
      </c>
      <c r="F216" s="58" t="s">
        <v>1272</v>
      </c>
      <c r="G216" s="74" t="s">
        <v>1101</v>
      </c>
      <c r="H216" s="75">
        <v>4</v>
      </c>
    </row>
    <row r="217" spans="1:8" ht="12.75">
      <c r="A217" s="15" t="s">
        <v>1496</v>
      </c>
      <c r="B217" s="10" t="s">
        <v>1497</v>
      </c>
      <c r="C217" s="10">
        <v>20</v>
      </c>
      <c r="D217" s="10" t="s">
        <v>354</v>
      </c>
      <c r="E217" s="11" t="s">
        <v>9</v>
      </c>
      <c r="F217" s="58" t="s">
        <v>1336</v>
      </c>
      <c r="G217" s="74" t="s">
        <v>1101</v>
      </c>
      <c r="H217" s="75">
        <v>4</v>
      </c>
    </row>
    <row r="218" spans="1:8" ht="12.75">
      <c r="A218" s="15" t="s">
        <v>736</v>
      </c>
      <c r="B218" s="10" t="s">
        <v>1498</v>
      </c>
      <c r="C218" s="10">
        <v>20</v>
      </c>
      <c r="D218" s="10" t="s">
        <v>941</v>
      </c>
      <c r="E218" s="11" t="s">
        <v>9</v>
      </c>
      <c r="F218" s="58" t="s">
        <v>1336</v>
      </c>
      <c r="G218" s="74" t="s">
        <v>1101</v>
      </c>
      <c r="H218" s="75">
        <v>4</v>
      </c>
    </row>
    <row r="219" spans="1:8" ht="12.75">
      <c r="A219" s="15" t="s">
        <v>1499</v>
      </c>
      <c r="B219" s="10" t="s">
        <v>1500</v>
      </c>
      <c r="C219" s="10">
        <v>20</v>
      </c>
      <c r="D219" s="10">
        <v>1967</v>
      </c>
      <c r="E219" s="11" t="s">
        <v>21</v>
      </c>
      <c r="F219" s="58" t="s">
        <v>1214</v>
      </c>
      <c r="G219" s="74" t="s">
        <v>1101</v>
      </c>
      <c r="H219" s="75">
        <v>4</v>
      </c>
    </row>
    <row r="220" spans="1:8" ht="12.75">
      <c r="A220" s="71" t="s">
        <v>1501</v>
      </c>
      <c r="B220" s="72"/>
      <c r="C220" s="72"/>
      <c r="D220" s="72"/>
      <c r="E220" s="73"/>
      <c r="G220" s="74"/>
      <c r="H220" s="75"/>
    </row>
    <row r="221" spans="1:8" ht="12.75">
      <c r="A221" s="15" t="s">
        <v>18</v>
      </c>
      <c r="B221" s="10" t="s">
        <v>1502</v>
      </c>
      <c r="C221" s="10">
        <v>28</v>
      </c>
      <c r="D221" s="10">
        <v>1950</v>
      </c>
      <c r="E221" s="11" t="s">
        <v>5</v>
      </c>
      <c r="F221" s="58" t="s">
        <v>1128</v>
      </c>
      <c r="G221" s="74" t="s">
        <v>1101</v>
      </c>
      <c r="H221" s="75" t="s">
        <v>1101</v>
      </c>
    </row>
    <row r="222" spans="1:8" ht="12.75">
      <c r="A222" s="23" t="s">
        <v>90</v>
      </c>
      <c r="B222" s="24" t="s">
        <v>1503</v>
      </c>
      <c r="C222" s="24">
        <v>28</v>
      </c>
      <c r="D222" s="10" t="s">
        <v>138</v>
      </c>
      <c r="E222" s="11" t="s">
        <v>5</v>
      </c>
      <c r="F222" s="58" t="s">
        <v>1504</v>
      </c>
      <c r="G222" s="74" t="s">
        <v>1101</v>
      </c>
      <c r="H222" s="75" t="s">
        <v>1101</v>
      </c>
    </row>
    <row r="223" spans="1:8" ht="12.75">
      <c r="A223" s="15" t="s">
        <v>1505</v>
      </c>
      <c r="B223" s="45" t="s">
        <v>1506</v>
      </c>
      <c r="C223" s="27">
        <v>28</v>
      </c>
      <c r="D223" s="10" t="s">
        <v>558</v>
      </c>
      <c r="E223" s="11" t="s">
        <v>21</v>
      </c>
      <c r="F223" s="58" t="s">
        <v>1151</v>
      </c>
      <c r="G223" s="74" t="s">
        <v>1101</v>
      </c>
      <c r="H223" s="75" t="s">
        <v>1101</v>
      </c>
    </row>
    <row r="224" spans="1:8" ht="12.75">
      <c r="A224" s="15"/>
      <c r="B224" s="45"/>
      <c r="C224" s="13">
        <v>24</v>
      </c>
      <c r="D224" s="10" t="s">
        <v>611</v>
      </c>
      <c r="E224" s="11" t="s">
        <v>5</v>
      </c>
      <c r="F224" s="58" t="s">
        <v>1130</v>
      </c>
      <c r="G224" s="74" t="s">
        <v>1101</v>
      </c>
      <c r="H224" s="75">
        <v>4</v>
      </c>
    </row>
    <row r="225" spans="1:8" ht="12.75">
      <c r="A225" s="15" t="s">
        <v>122</v>
      </c>
      <c r="B225" s="10" t="s">
        <v>1507</v>
      </c>
      <c r="C225" s="10">
        <v>24</v>
      </c>
      <c r="D225" s="10" t="s">
        <v>663</v>
      </c>
      <c r="E225" s="11" t="s">
        <v>5</v>
      </c>
      <c r="F225" s="58" t="s">
        <v>1324</v>
      </c>
      <c r="G225" s="74" t="s">
        <v>1101</v>
      </c>
      <c r="H225" s="75">
        <v>4</v>
      </c>
    </row>
    <row r="226" spans="1:8" ht="12.75">
      <c r="A226" s="15" t="s">
        <v>147</v>
      </c>
      <c r="B226" s="45" t="s">
        <v>1508</v>
      </c>
      <c r="C226" s="45">
        <v>28</v>
      </c>
      <c r="D226" s="45">
        <v>1954</v>
      </c>
      <c r="E226" s="11" t="s">
        <v>21</v>
      </c>
      <c r="F226" s="98" t="s">
        <v>1342</v>
      </c>
      <c r="G226" s="74" t="s">
        <v>1101</v>
      </c>
      <c r="H226" s="75">
        <v>0</v>
      </c>
    </row>
    <row r="227" spans="1:8" ht="12.75">
      <c r="A227" s="15"/>
      <c r="B227" s="45"/>
      <c r="C227" s="45"/>
      <c r="D227" s="45"/>
      <c r="E227" s="11" t="s">
        <v>21</v>
      </c>
      <c r="F227" s="98"/>
      <c r="G227" s="74" t="s">
        <v>1101</v>
      </c>
      <c r="H227" s="75" t="s">
        <v>1101</v>
      </c>
    </row>
    <row r="228" spans="1:8" ht="12.75">
      <c r="A228" s="15" t="s">
        <v>149</v>
      </c>
      <c r="B228" s="10" t="s">
        <v>1509</v>
      </c>
      <c r="C228" s="10">
        <v>28</v>
      </c>
      <c r="D228" s="10">
        <v>1954</v>
      </c>
      <c r="E228" s="11" t="s">
        <v>5</v>
      </c>
      <c r="F228" s="58" t="s">
        <v>1510</v>
      </c>
      <c r="G228" s="74" t="s">
        <v>1101</v>
      </c>
      <c r="H228" s="75" t="s">
        <v>1101</v>
      </c>
    </row>
    <row r="229" spans="1:8" ht="12.75">
      <c r="A229" s="15" t="s">
        <v>1511</v>
      </c>
      <c r="B229" s="10" t="s">
        <v>1512</v>
      </c>
      <c r="C229" s="10">
        <v>28</v>
      </c>
      <c r="D229" s="10">
        <v>1954</v>
      </c>
      <c r="E229" s="11" t="s">
        <v>5</v>
      </c>
      <c r="F229" s="58" t="s">
        <v>1510</v>
      </c>
      <c r="G229" s="74" t="s">
        <v>1101</v>
      </c>
      <c r="H229" s="75" t="s">
        <v>1101</v>
      </c>
    </row>
    <row r="230" spans="1:8" ht="12.75">
      <c r="A230" s="15" t="s">
        <v>606</v>
      </c>
      <c r="B230" s="10" t="s">
        <v>1513</v>
      </c>
      <c r="C230" s="10">
        <v>28</v>
      </c>
      <c r="D230" s="10">
        <v>1954</v>
      </c>
      <c r="E230" s="11" t="s">
        <v>5</v>
      </c>
      <c r="F230" s="58" t="s">
        <v>1514</v>
      </c>
      <c r="G230" s="74" t="s">
        <v>1101</v>
      </c>
      <c r="H230" s="75" t="s">
        <v>1101</v>
      </c>
    </row>
    <row r="231" spans="1:8" ht="12.75">
      <c r="A231" s="15" t="s">
        <v>1515</v>
      </c>
      <c r="B231" s="10" t="s">
        <v>1516</v>
      </c>
      <c r="C231" s="10">
        <v>28</v>
      </c>
      <c r="D231" s="10">
        <v>1954</v>
      </c>
      <c r="E231" s="11" t="s">
        <v>5</v>
      </c>
      <c r="F231" s="58" t="s">
        <v>1117</v>
      </c>
      <c r="G231" s="74" t="s">
        <v>1101</v>
      </c>
      <c r="H231" s="75" t="s">
        <v>1101</v>
      </c>
    </row>
    <row r="232" spans="1:8" ht="12.75">
      <c r="A232" s="15" t="s">
        <v>1517</v>
      </c>
      <c r="B232" s="45" t="s">
        <v>1518</v>
      </c>
      <c r="C232" s="10">
        <v>28</v>
      </c>
      <c r="D232" s="10">
        <v>1954</v>
      </c>
      <c r="E232" s="11" t="s">
        <v>5</v>
      </c>
      <c r="F232" s="58" t="s">
        <v>1117</v>
      </c>
      <c r="G232" s="74" t="s">
        <v>1101</v>
      </c>
      <c r="H232" s="75" t="s">
        <v>1101</v>
      </c>
    </row>
    <row r="233" spans="1:8" ht="12.75">
      <c r="A233" s="15"/>
      <c r="B233" s="45"/>
      <c r="C233" s="10">
        <v>24</v>
      </c>
      <c r="D233" s="10" t="s">
        <v>1519</v>
      </c>
      <c r="E233" s="11" t="s">
        <v>9</v>
      </c>
      <c r="F233" s="58" t="s">
        <v>1239</v>
      </c>
      <c r="G233" s="74" t="s">
        <v>1101</v>
      </c>
      <c r="H233" s="75">
        <v>4</v>
      </c>
    </row>
    <row r="234" spans="1:8" ht="12.75">
      <c r="A234" s="15" t="s">
        <v>1520</v>
      </c>
      <c r="B234" s="45" t="s">
        <v>1521</v>
      </c>
      <c r="C234" s="10">
        <v>24</v>
      </c>
      <c r="D234" s="10" t="s">
        <v>1522</v>
      </c>
      <c r="E234" s="11" t="s">
        <v>5</v>
      </c>
      <c r="F234" s="58" t="s">
        <v>1239</v>
      </c>
      <c r="G234" s="74" t="s">
        <v>1101</v>
      </c>
      <c r="H234" s="75">
        <v>4</v>
      </c>
    </row>
    <row r="235" spans="1:8" ht="12.75">
      <c r="A235" s="15"/>
      <c r="B235" s="45"/>
      <c r="C235" s="10">
        <v>20</v>
      </c>
      <c r="D235" s="10" t="s">
        <v>1189</v>
      </c>
      <c r="E235" s="11" t="s">
        <v>9</v>
      </c>
      <c r="F235" s="58" t="s">
        <v>1190</v>
      </c>
      <c r="G235" s="74">
        <v>3</v>
      </c>
      <c r="H235" s="75">
        <v>4</v>
      </c>
    </row>
    <row r="236" spans="1:8" ht="12.75">
      <c r="A236" s="15" t="s">
        <v>1523</v>
      </c>
      <c r="B236" s="10" t="s">
        <v>1524</v>
      </c>
      <c r="C236" s="10">
        <v>28</v>
      </c>
      <c r="D236" s="10">
        <v>1955</v>
      </c>
      <c r="E236" s="11" t="s">
        <v>5</v>
      </c>
      <c r="F236" s="58" t="s">
        <v>1525</v>
      </c>
      <c r="G236" s="74" t="s">
        <v>1101</v>
      </c>
      <c r="H236" s="75">
        <v>0</v>
      </c>
    </row>
    <row r="237" spans="1:8" ht="12.75">
      <c r="A237" s="15" t="s">
        <v>1526</v>
      </c>
      <c r="B237" s="10" t="s">
        <v>1527</v>
      </c>
      <c r="C237" s="10">
        <v>24</v>
      </c>
      <c r="D237" s="10" t="s">
        <v>1528</v>
      </c>
      <c r="E237" s="11" t="s">
        <v>9</v>
      </c>
      <c r="F237" s="58" t="s">
        <v>1269</v>
      </c>
      <c r="G237" s="74" t="s">
        <v>1101</v>
      </c>
      <c r="H237" s="75">
        <v>4</v>
      </c>
    </row>
    <row r="238" spans="1:8" ht="12.75">
      <c r="A238" s="15" t="s">
        <v>634</v>
      </c>
      <c r="B238" s="10" t="s">
        <v>1529</v>
      </c>
      <c r="C238" s="10">
        <v>28</v>
      </c>
      <c r="D238" s="10" t="s">
        <v>186</v>
      </c>
      <c r="E238" s="11" t="s">
        <v>9</v>
      </c>
      <c r="F238" s="58" t="s">
        <v>1530</v>
      </c>
      <c r="G238" s="74" t="s">
        <v>1101</v>
      </c>
      <c r="H238" s="75" t="s">
        <v>1101</v>
      </c>
    </row>
    <row r="239" spans="1:8" ht="12.75">
      <c r="A239" s="15" t="s">
        <v>175</v>
      </c>
      <c r="B239" s="10" t="s">
        <v>1531</v>
      </c>
      <c r="C239" s="16">
        <v>28</v>
      </c>
      <c r="D239" s="10">
        <v>1956</v>
      </c>
      <c r="E239" s="11" t="s">
        <v>5</v>
      </c>
      <c r="F239" s="58" t="s">
        <v>1208</v>
      </c>
      <c r="G239" s="74" t="s">
        <v>1101</v>
      </c>
      <c r="H239" s="75" t="s">
        <v>1101</v>
      </c>
    </row>
    <row r="240" spans="1:8" ht="12.75">
      <c r="A240" s="15" t="s">
        <v>180</v>
      </c>
      <c r="B240" s="10" t="s">
        <v>1532</v>
      </c>
      <c r="C240" s="10">
        <v>28</v>
      </c>
      <c r="D240" s="10">
        <v>1956</v>
      </c>
      <c r="E240" s="11" t="s">
        <v>21</v>
      </c>
      <c r="F240" s="58">
        <v>1956</v>
      </c>
      <c r="G240" s="74" t="s">
        <v>1101</v>
      </c>
      <c r="H240" s="75" t="s">
        <v>1101</v>
      </c>
    </row>
    <row r="241" spans="1:8" ht="12.75">
      <c r="A241" s="15" t="s">
        <v>182</v>
      </c>
      <c r="B241" s="10" t="s">
        <v>1533</v>
      </c>
      <c r="C241" s="10">
        <v>28</v>
      </c>
      <c r="D241" s="10">
        <v>1956</v>
      </c>
      <c r="E241" s="11" t="s">
        <v>5</v>
      </c>
      <c r="F241" s="58" t="s">
        <v>1208</v>
      </c>
      <c r="G241" s="74" t="s">
        <v>1101</v>
      </c>
      <c r="H241" s="75" t="s">
        <v>1101</v>
      </c>
    </row>
    <row r="242" spans="1:8" ht="12.75">
      <c r="A242" s="21" t="s">
        <v>661</v>
      </c>
      <c r="B242" s="52" t="s">
        <v>1534</v>
      </c>
      <c r="C242" s="13">
        <v>28</v>
      </c>
      <c r="D242" s="10">
        <v>1957</v>
      </c>
      <c r="E242" s="11" t="s">
        <v>5</v>
      </c>
      <c r="F242" s="58" t="s">
        <v>1535</v>
      </c>
      <c r="G242" s="74" t="s">
        <v>1101</v>
      </c>
      <c r="H242" s="75" t="s">
        <v>1101</v>
      </c>
    </row>
    <row r="243" spans="1:8" ht="12.75">
      <c r="A243" s="15" t="s">
        <v>1536</v>
      </c>
      <c r="B243" s="10" t="s">
        <v>1537</v>
      </c>
      <c r="C243" s="16">
        <v>24</v>
      </c>
      <c r="D243" s="10">
        <v>1959</v>
      </c>
      <c r="E243" s="11" t="s">
        <v>9</v>
      </c>
      <c r="F243" s="58" t="s">
        <v>1538</v>
      </c>
      <c r="G243" s="74" t="s">
        <v>1101</v>
      </c>
      <c r="H243" s="75">
        <v>4</v>
      </c>
    </row>
    <row r="244" spans="1:8" ht="12.75">
      <c r="A244" s="15" t="s">
        <v>673</v>
      </c>
      <c r="B244" s="10" t="s">
        <v>1539</v>
      </c>
      <c r="C244" s="10">
        <v>24</v>
      </c>
      <c r="D244" s="10">
        <v>1960</v>
      </c>
      <c r="E244" s="11" t="s">
        <v>9</v>
      </c>
      <c r="F244" s="58" t="s">
        <v>1540</v>
      </c>
      <c r="G244" s="74" t="s">
        <v>1101</v>
      </c>
      <c r="H244" s="75">
        <v>4</v>
      </c>
    </row>
    <row r="245" spans="1:10" s="76" customFormat="1" ht="12.75">
      <c r="A245" s="102" t="s">
        <v>1541</v>
      </c>
      <c r="B245" s="92" t="s">
        <v>1542</v>
      </c>
      <c r="C245" s="27">
        <v>24</v>
      </c>
      <c r="D245" s="79" t="s">
        <v>1268</v>
      </c>
      <c r="E245" s="86" t="s">
        <v>5</v>
      </c>
      <c r="F245" s="81" t="s">
        <v>1130</v>
      </c>
      <c r="G245" s="82" t="s">
        <v>1101</v>
      </c>
      <c r="H245" s="83">
        <v>4</v>
      </c>
      <c r="I245" s="84"/>
      <c r="J245" s="85"/>
    </row>
    <row r="246" spans="1:8" ht="12.75">
      <c r="A246" s="15" t="s">
        <v>1543</v>
      </c>
      <c r="B246" s="10" t="s">
        <v>1544</v>
      </c>
      <c r="C246" s="10">
        <v>24</v>
      </c>
      <c r="D246" s="10">
        <v>1960</v>
      </c>
      <c r="E246" s="11" t="s">
        <v>9</v>
      </c>
      <c r="F246" s="58" t="s">
        <v>1228</v>
      </c>
      <c r="G246" s="74" t="s">
        <v>1101</v>
      </c>
      <c r="H246" s="75">
        <v>4</v>
      </c>
    </row>
    <row r="247" spans="1:8" ht="12.75">
      <c r="A247" s="15" t="s">
        <v>221</v>
      </c>
      <c r="B247" s="10" t="s">
        <v>1545</v>
      </c>
      <c r="C247" s="10">
        <v>20</v>
      </c>
      <c r="D247" s="10" t="s">
        <v>1546</v>
      </c>
      <c r="E247" s="11" t="s">
        <v>5</v>
      </c>
      <c r="F247" s="58" t="s">
        <v>1203</v>
      </c>
      <c r="G247" s="74" t="s">
        <v>1101</v>
      </c>
      <c r="H247" s="75">
        <v>4</v>
      </c>
    </row>
    <row r="248" spans="1:8" ht="12.75">
      <c r="A248" s="15" t="s">
        <v>1547</v>
      </c>
      <c r="B248" s="10" t="s">
        <v>1548</v>
      </c>
      <c r="C248" s="10">
        <v>24</v>
      </c>
      <c r="D248" s="10" t="s">
        <v>698</v>
      </c>
      <c r="E248" s="11" t="s">
        <v>5</v>
      </c>
      <c r="F248" s="58" t="s">
        <v>1236</v>
      </c>
      <c r="G248" s="74" t="s">
        <v>1101</v>
      </c>
      <c r="H248" s="75">
        <v>4</v>
      </c>
    </row>
    <row r="249" spans="1:8" ht="12.75">
      <c r="A249" s="15" t="s">
        <v>1549</v>
      </c>
      <c r="B249" s="10" t="s">
        <v>1550</v>
      </c>
      <c r="C249" s="10">
        <v>24</v>
      </c>
      <c r="D249" s="10">
        <v>1961</v>
      </c>
      <c r="E249" s="11" t="s">
        <v>5</v>
      </c>
      <c r="F249" s="58" t="s">
        <v>1186</v>
      </c>
      <c r="G249" s="74" t="s">
        <v>1101</v>
      </c>
      <c r="H249" s="75">
        <v>4</v>
      </c>
    </row>
    <row r="250" spans="1:8" ht="12.75">
      <c r="A250" s="23" t="s">
        <v>1551</v>
      </c>
      <c r="B250" s="24" t="s">
        <v>1552</v>
      </c>
      <c r="C250" s="24">
        <v>20</v>
      </c>
      <c r="D250" s="24" t="s">
        <v>1055</v>
      </c>
      <c r="E250" s="25" t="s">
        <v>9</v>
      </c>
      <c r="F250" s="58" t="s">
        <v>1164</v>
      </c>
      <c r="G250" s="103" t="s">
        <v>1101</v>
      </c>
      <c r="H250" s="104">
        <v>4</v>
      </c>
    </row>
    <row r="251" spans="1:8" ht="12.75">
      <c r="A251" s="15" t="s">
        <v>1553</v>
      </c>
      <c r="B251" s="45" t="s">
        <v>1554</v>
      </c>
      <c r="C251" s="10">
        <v>24</v>
      </c>
      <c r="D251" s="10">
        <v>1961</v>
      </c>
      <c r="E251" s="11" t="s">
        <v>5</v>
      </c>
      <c r="F251" s="58" t="s">
        <v>1162</v>
      </c>
      <c r="G251" s="74" t="s">
        <v>1101</v>
      </c>
      <c r="H251" s="75">
        <v>4</v>
      </c>
    </row>
    <row r="252" spans="1:8" ht="12.75">
      <c r="A252" s="15"/>
      <c r="B252" s="45"/>
      <c r="C252" s="10">
        <v>24</v>
      </c>
      <c r="D252" s="10" t="s">
        <v>1273</v>
      </c>
      <c r="E252" s="11" t="s">
        <v>5</v>
      </c>
      <c r="F252" s="58" t="s">
        <v>1203</v>
      </c>
      <c r="G252" s="74" t="s">
        <v>1101</v>
      </c>
      <c r="H252" s="75">
        <v>4</v>
      </c>
    </row>
    <row r="253" spans="1:8" ht="12.75">
      <c r="A253" s="15" t="s">
        <v>1555</v>
      </c>
      <c r="B253" s="10" t="s">
        <v>1556</v>
      </c>
      <c r="C253" s="10">
        <v>24</v>
      </c>
      <c r="D253" s="10">
        <v>1961</v>
      </c>
      <c r="E253" s="11" t="s">
        <v>9</v>
      </c>
      <c r="F253" s="58" t="s">
        <v>1557</v>
      </c>
      <c r="G253" s="74" t="s">
        <v>1101</v>
      </c>
      <c r="H253" s="75">
        <v>4</v>
      </c>
    </row>
    <row r="254" spans="1:8" ht="12.75">
      <c r="A254" s="23" t="s">
        <v>680</v>
      </c>
      <c r="B254" s="24" t="s">
        <v>1558</v>
      </c>
      <c r="C254" s="24">
        <v>24</v>
      </c>
      <c r="D254" s="24">
        <v>1962</v>
      </c>
      <c r="E254" s="25" t="s">
        <v>5</v>
      </c>
      <c r="F254" s="58" t="s">
        <v>1280</v>
      </c>
      <c r="G254" s="103" t="s">
        <v>1101</v>
      </c>
      <c r="H254" s="104">
        <v>4</v>
      </c>
    </row>
    <row r="255" spans="1:8" ht="12.75">
      <c r="A255" s="23" t="s">
        <v>234</v>
      </c>
      <c r="B255" s="24" t="s">
        <v>1559</v>
      </c>
      <c r="C255" s="24">
        <v>24</v>
      </c>
      <c r="D255" s="24">
        <v>1962</v>
      </c>
      <c r="E255" s="25" t="s">
        <v>5</v>
      </c>
      <c r="F255" s="58" t="s">
        <v>1560</v>
      </c>
      <c r="G255" s="103" t="s">
        <v>1101</v>
      </c>
      <c r="H255" s="104">
        <v>4</v>
      </c>
    </row>
    <row r="256" spans="1:8" ht="12.75">
      <c r="A256" s="15" t="s">
        <v>237</v>
      </c>
      <c r="B256" s="45" t="s">
        <v>1561</v>
      </c>
      <c r="C256" s="24">
        <v>24</v>
      </c>
      <c r="D256" s="24" t="s">
        <v>1562</v>
      </c>
      <c r="E256" s="25" t="s">
        <v>5</v>
      </c>
      <c r="F256" s="58" t="s">
        <v>1236</v>
      </c>
      <c r="G256" s="74" t="s">
        <v>1101</v>
      </c>
      <c r="H256" s="75">
        <v>4</v>
      </c>
    </row>
    <row r="257" spans="1:8" ht="12.75">
      <c r="A257" s="15"/>
      <c r="B257" s="45"/>
      <c r="C257" s="24">
        <v>20</v>
      </c>
      <c r="D257" s="24" t="s">
        <v>1563</v>
      </c>
      <c r="E257" s="25" t="s">
        <v>9</v>
      </c>
      <c r="F257" s="58" t="s">
        <v>1272</v>
      </c>
      <c r="G257" s="74" t="s">
        <v>1101</v>
      </c>
      <c r="H257" s="75">
        <v>4</v>
      </c>
    </row>
    <row r="258" spans="1:8" ht="12.75">
      <c r="A258" s="15" t="s">
        <v>1564</v>
      </c>
      <c r="B258" s="10" t="s">
        <v>1565</v>
      </c>
      <c r="C258" s="10">
        <v>24</v>
      </c>
      <c r="D258" s="10">
        <v>1963</v>
      </c>
      <c r="E258" s="11" t="s">
        <v>112</v>
      </c>
      <c r="F258" s="58" t="s">
        <v>1566</v>
      </c>
      <c r="G258" s="74" t="s">
        <v>1101</v>
      </c>
      <c r="H258" s="75">
        <v>4</v>
      </c>
    </row>
    <row r="259" spans="1:8" ht="12.75">
      <c r="A259" s="15" t="s">
        <v>1567</v>
      </c>
      <c r="B259" s="10" t="s">
        <v>1568</v>
      </c>
      <c r="C259" s="10">
        <v>20</v>
      </c>
      <c r="D259" s="10" t="s">
        <v>682</v>
      </c>
      <c r="E259" s="11" t="s">
        <v>5</v>
      </c>
      <c r="F259" s="58" t="s">
        <v>1269</v>
      </c>
      <c r="G259" s="74" t="s">
        <v>1101</v>
      </c>
      <c r="H259" s="75">
        <v>4</v>
      </c>
    </row>
    <row r="260" spans="1:8" ht="12.75">
      <c r="A260" s="15" t="s">
        <v>249</v>
      </c>
      <c r="B260" s="10" t="s">
        <v>1569</v>
      </c>
      <c r="C260" s="10">
        <v>24</v>
      </c>
      <c r="D260" s="10">
        <v>1964</v>
      </c>
      <c r="E260" s="11" t="s">
        <v>5</v>
      </c>
      <c r="F260" s="58" t="s">
        <v>1269</v>
      </c>
      <c r="G260" s="74" t="s">
        <v>1101</v>
      </c>
      <c r="H260" s="75">
        <v>4</v>
      </c>
    </row>
    <row r="261" spans="1:8" ht="12" customHeight="1">
      <c r="A261" s="15" t="s">
        <v>1570</v>
      </c>
      <c r="B261" s="10" t="s">
        <v>1571</v>
      </c>
      <c r="C261" s="10">
        <v>20</v>
      </c>
      <c r="D261" s="10">
        <v>1965</v>
      </c>
      <c r="E261" s="11" t="s">
        <v>5</v>
      </c>
      <c r="F261" s="58" t="s">
        <v>1397</v>
      </c>
      <c r="G261" s="74" t="s">
        <v>1101</v>
      </c>
      <c r="H261" s="75">
        <v>4</v>
      </c>
    </row>
    <row r="262" spans="1:10" ht="12" customHeight="1">
      <c r="A262" s="23" t="s">
        <v>268</v>
      </c>
      <c r="B262" s="24" t="s">
        <v>1572</v>
      </c>
      <c r="C262" s="24">
        <v>20</v>
      </c>
      <c r="D262" s="24">
        <v>1968</v>
      </c>
      <c r="E262" s="25" t="s">
        <v>21</v>
      </c>
      <c r="F262" s="58" t="s">
        <v>1260</v>
      </c>
      <c r="G262" s="74">
        <v>3</v>
      </c>
      <c r="H262" s="75">
        <v>4</v>
      </c>
      <c r="J262" s="60" t="s">
        <v>1573</v>
      </c>
    </row>
    <row r="263" spans="1:8" ht="12.75">
      <c r="A263" s="23" t="s">
        <v>1574</v>
      </c>
      <c r="B263" s="24" t="s">
        <v>1575</v>
      </c>
      <c r="C263" s="24">
        <v>20</v>
      </c>
      <c r="D263" s="24" t="s">
        <v>1326</v>
      </c>
      <c r="E263" s="25" t="s">
        <v>9</v>
      </c>
      <c r="F263" s="58" t="s">
        <v>1156</v>
      </c>
      <c r="G263" s="74">
        <v>2</v>
      </c>
      <c r="H263" s="75">
        <v>4</v>
      </c>
    </row>
    <row r="264" spans="1:8" ht="12.75">
      <c r="A264" s="15" t="s">
        <v>1576</v>
      </c>
      <c r="B264" s="24" t="s">
        <v>1577</v>
      </c>
      <c r="C264" s="24">
        <v>20</v>
      </c>
      <c r="D264" s="24" t="s">
        <v>1578</v>
      </c>
      <c r="E264" s="25" t="s">
        <v>5</v>
      </c>
      <c r="F264" s="58" t="s">
        <v>1156</v>
      </c>
      <c r="G264" s="74">
        <v>2</v>
      </c>
      <c r="H264" s="75">
        <v>4</v>
      </c>
    </row>
    <row r="265" spans="1:8" ht="12.75">
      <c r="A265" s="15" t="s">
        <v>1579</v>
      </c>
      <c r="B265" s="24" t="s">
        <v>1580</v>
      </c>
      <c r="C265" s="24">
        <v>20</v>
      </c>
      <c r="D265" s="24" t="s">
        <v>1578</v>
      </c>
      <c r="E265" s="25" t="s">
        <v>9</v>
      </c>
      <c r="F265" s="58" t="s">
        <v>1156</v>
      </c>
      <c r="G265" s="74">
        <v>2</v>
      </c>
      <c r="H265" s="75">
        <v>4</v>
      </c>
    </row>
    <row r="266" spans="1:8" ht="12" customHeight="1">
      <c r="A266" s="15" t="s">
        <v>729</v>
      </c>
      <c r="B266" s="10" t="s">
        <v>1581</v>
      </c>
      <c r="C266" s="10">
        <v>20</v>
      </c>
      <c r="D266" s="10">
        <v>1966</v>
      </c>
      <c r="E266" s="11" t="s">
        <v>9</v>
      </c>
      <c r="F266" s="58" t="s">
        <v>1451</v>
      </c>
      <c r="G266" s="74">
        <v>3</v>
      </c>
      <c r="H266" s="75">
        <v>4</v>
      </c>
    </row>
    <row r="267" spans="1:8" ht="13.5" customHeight="1">
      <c r="A267" s="15" t="s">
        <v>303</v>
      </c>
      <c r="B267" s="10" t="s">
        <v>1582</v>
      </c>
      <c r="C267" s="10">
        <v>20</v>
      </c>
      <c r="D267" s="10">
        <v>1968</v>
      </c>
      <c r="E267" s="11" t="s">
        <v>9</v>
      </c>
      <c r="F267" s="58" t="s">
        <v>1218</v>
      </c>
      <c r="G267" s="74">
        <v>3</v>
      </c>
      <c r="H267" s="75">
        <v>4</v>
      </c>
    </row>
    <row r="268" spans="1:8" ht="12.75">
      <c r="A268" s="15" t="s">
        <v>752</v>
      </c>
      <c r="B268" s="10" t="s">
        <v>1583</v>
      </c>
      <c r="C268" s="10">
        <v>20</v>
      </c>
      <c r="D268" s="10">
        <v>1968</v>
      </c>
      <c r="E268" s="11" t="s">
        <v>9</v>
      </c>
      <c r="F268" s="58" t="s">
        <v>1272</v>
      </c>
      <c r="G268" s="74">
        <v>3</v>
      </c>
      <c r="H268" s="75">
        <v>4</v>
      </c>
    </row>
    <row r="269" spans="1:8" ht="12.75">
      <c r="A269" s="15" t="s">
        <v>1584</v>
      </c>
      <c r="B269" s="10" t="s">
        <v>1585</v>
      </c>
      <c r="C269" s="10">
        <v>20</v>
      </c>
      <c r="D269" s="10">
        <v>1969</v>
      </c>
      <c r="E269" s="11" t="s">
        <v>5</v>
      </c>
      <c r="F269" s="58" t="s">
        <v>1179</v>
      </c>
      <c r="G269" s="74">
        <v>4</v>
      </c>
      <c r="H269" s="75">
        <v>4</v>
      </c>
    </row>
    <row r="270" spans="1:8" ht="12.75">
      <c r="A270" s="15" t="s">
        <v>1586</v>
      </c>
      <c r="B270" s="10" t="s">
        <v>1587</v>
      </c>
      <c r="C270" s="10">
        <v>20</v>
      </c>
      <c r="D270" s="10">
        <v>1969</v>
      </c>
      <c r="E270" s="11" t="s">
        <v>5</v>
      </c>
      <c r="F270" s="58" t="s">
        <v>1179</v>
      </c>
      <c r="G270" s="74">
        <v>4</v>
      </c>
      <c r="H270" s="75">
        <v>4</v>
      </c>
    </row>
    <row r="271" spans="1:8" ht="12.75">
      <c r="A271" s="15" t="s">
        <v>757</v>
      </c>
      <c r="B271" s="10" t="s">
        <v>1588</v>
      </c>
      <c r="C271" s="10">
        <v>20</v>
      </c>
      <c r="D271" s="10">
        <v>1969</v>
      </c>
      <c r="E271" s="11" t="s">
        <v>9</v>
      </c>
      <c r="F271" s="58" t="s">
        <v>1179</v>
      </c>
      <c r="G271" s="74">
        <v>4</v>
      </c>
      <c r="H271" s="75">
        <v>4</v>
      </c>
    </row>
    <row r="272" spans="1:8" ht="12.75">
      <c r="A272" s="15" t="s">
        <v>331</v>
      </c>
      <c r="B272" s="10" t="s">
        <v>1589</v>
      </c>
      <c r="C272" s="10">
        <v>20</v>
      </c>
      <c r="D272" s="10">
        <v>1970</v>
      </c>
      <c r="E272" s="11" t="s">
        <v>5</v>
      </c>
      <c r="F272" s="58" t="s">
        <v>1441</v>
      </c>
      <c r="G272" s="74">
        <v>4</v>
      </c>
      <c r="H272" s="75">
        <v>4</v>
      </c>
    </row>
    <row r="273" spans="1:8" ht="12.75">
      <c r="A273" s="15" t="s">
        <v>1590</v>
      </c>
      <c r="B273" s="10" t="s">
        <v>1591</v>
      </c>
      <c r="C273" s="10">
        <v>20</v>
      </c>
      <c r="D273" s="10">
        <v>1970</v>
      </c>
      <c r="E273" s="11" t="s">
        <v>9</v>
      </c>
      <c r="F273" s="58" t="s">
        <v>1441</v>
      </c>
      <c r="G273" s="74">
        <v>4</v>
      </c>
      <c r="H273" s="75">
        <v>4</v>
      </c>
    </row>
    <row r="274" spans="1:8" ht="12.75">
      <c r="A274" s="15" t="s">
        <v>360</v>
      </c>
      <c r="B274" s="10" t="s">
        <v>1592</v>
      </c>
      <c r="C274" s="10">
        <v>20</v>
      </c>
      <c r="D274" s="10">
        <v>1970</v>
      </c>
      <c r="E274" s="11" t="s">
        <v>9</v>
      </c>
      <c r="F274" s="58" t="s">
        <v>1166</v>
      </c>
      <c r="G274" s="74">
        <v>4</v>
      </c>
      <c r="H274" s="75">
        <v>4</v>
      </c>
    </row>
    <row r="275" spans="1:8" ht="12.75">
      <c r="A275" s="15" t="s">
        <v>362</v>
      </c>
      <c r="B275" s="10" t="s">
        <v>1593</v>
      </c>
      <c r="C275" s="10">
        <v>20</v>
      </c>
      <c r="D275" s="10">
        <v>1970</v>
      </c>
      <c r="E275" s="11" t="s">
        <v>9</v>
      </c>
      <c r="F275" s="58" t="s">
        <v>1166</v>
      </c>
      <c r="G275" s="74">
        <v>4</v>
      </c>
      <c r="H275" s="75">
        <v>4</v>
      </c>
    </row>
    <row r="276" spans="1:8" ht="12.75">
      <c r="A276" s="23" t="s">
        <v>1594</v>
      </c>
      <c r="B276" s="24" t="s">
        <v>1595</v>
      </c>
      <c r="C276" s="24">
        <v>20</v>
      </c>
      <c r="D276" s="24" t="s">
        <v>462</v>
      </c>
      <c r="E276" s="25" t="s">
        <v>9</v>
      </c>
      <c r="F276" s="58" t="s">
        <v>1596</v>
      </c>
      <c r="G276" s="103">
        <v>4</v>
      </c>
      <c r="H276" s="104">
        <v>4</v>
      </c>
    </row>
    <row r="277" spans="1:8" ht="12.75">
      <c r="A277" s="15" t="s">
        <v>380</v>
      </c>
      <c r="B277" s="10" t="s">
        <v>1597</v>
      </c>
      <c r="C277" s="10">
        <v>20</v>
      </c>
      <c r="D277" s="10">
        <v>1971</v>
      </c>
      <c r="E277" s="11" t="s">
        <v>9</v>
      </c>
      <c r="F277" s="58" t="s">
        <v>1419</v>
      </c>
      <c r="G277" s="74">
        <v>4</v>
      </c>
      <c r="H277" s="75">
        <v>4</v>
      </c>
    </row>
    <row r="278" spans="1:8" ht="12.75">
      <c r="A278" s="15" t="s">
        <v>396</v>
      </c>
      <c r="B278" s="10" t="s">
        <v>1598</v>
      </c>
      <c r="C278" s="10">
        <v>20</v>
      </c>
      <c r="D278" s="10">
        <v>1972</v>
      </c>
      <c r="E278" s="11" t="s">
        <v>9</v>
      </c>
      <c r="F278" s="58" t="s">
        <v>1414</v>
      </c>
      <c r="G278" s="74">
        <v>4</v>
      </c>
      <c r="H278" s="75">
        <v>4</v>
      </c>
    </row>
    <row r="279" spans="1:8" ht="12.75">
      <c r="A279" s="15" t="s">
        <v>799</v>
      </c>
      <c r="B279" s="10" t="s">
        <v>1476</v>
      </c>
      <c r="C279" s="10">
        <v>20</v>
      </c>
      <c r="D279" s="10" t="s">
        <v>1599</v>
      </c>
      <c r="E279" s="11" t="s">
        <v>21</v>
      </c>
      <c r="F279" s="58" t="s">
        <v>1430</v>
      </c>
      <c r="G279" s="74">
        <v>4</v>
      </c>
      <c r="H279" s="104">
        <v>4</v>
      </c>
    </row>
    <row r="280" spans="1:8" ht="12.75">
      <c r="A280" s="15" t="s">
        <v>402</v>
      </c>
      <c r="B280" s="10" t="s">
        <v>1600</v>
      </c>
      <c r="C280" s="10">
        <v>20</v>
      </c>
      <c r="D280" s="10" t="s">
        <v>1036</v>
      </c>
      <c r="E280" s="11" t="s">
        <v>112</v>
      </c>
      <c r="F280" s="58" t="s">
        <v>1430</v>
      </c>
      <c r="G280" s="74">
        <v>4</v>
      </c>
      <c r="H280" s="104">
        <v>4</v>
      </c>
    </row>
    <row r="281" spans="1:8" ht="12.75">
      <c r="A281" s="23" t="s">
        <v>405</v>
      </c>
      <c r="B281" s="24" t="s">
        <v>1601</v>
      </c>
      <c r="C281" s="24">
        <v>20</v>
      </c>
      <c r="D281" s="24">
        <v>1972</v>
      </c>
      <c r="E281" s="25" t="s">
        <v>9</v>
      </c>
      <c r="F281" s="58" t="s">
        <v>1164</v>
      </c>
      <c r="G281" s="103">
        <v>4</v>
      </c>
      <c r="H281" s="104">
        <v>4</v>
      </c>
    </row>
    <row r="282" spans="1:8" ht="12.75">
      <c r="A282" s="23" t="s">
        <v>408</v>
      </c>
      <c r="B282" s="24" t="s">
        <v>284</v>
      </c>
      <c r="C282" s="24">
        <v>20</v>
      </c>
      <c r="D282" s="10" t="s">
        <v>476</v>
      </c>
      <c r="E282" s="25" t="s">
        <v>9</v>
      </c>
      <c r="F282" s="58" t="s">
        <v>1430</v>
      </c>
      <c r="G282" s="103">
        <v>4</v>
      </c>
      <c r="H282" s="104">
        <v>4</v>
      </c>
    </row>
    <row r="283" spans="1:8" ht="12.75">
      <c r="A283" s="23" t="s">
        <v>1602</v>
      </c>
      <c r="B283" s="24" t="s">
        <v>1242</v>
      </c>
      <c r="C283" s="24">
        <v>20</v>
      </c>
      <c r="D283" s="10" t="s">
        <v>1599</v>
      </c>
      <c r="E283" s="25" t="s">
        <v>9</v>
      </c>
      <c r="F283" s="58" t="s">
        <v>1430</v>
      </c>
      <c r="G283" s="103">
        <v>4</v>
      </c>
      <c r="H283" s="104">
        <v>4</v>
      </c>
    </row>
    <row r="284" spans="1:8" ht="12.75">
      <c r="A284" s="15" t="s">
        <v>425</v>
      </c>
      <c r="B284" s="10" t="s">
        <v>1603</v>
      </c>
      <c r="C284" s="10">
        <v>20</v>
      </c>
      <c r="D284" s="10">
        <v>1972</v>
      </c>
      <c r="E284" s="11" t="s">
        <v>9</v>
      </c>
      <c r="F284" s="58" t="s">
        <v>1164</v>
      </c>
      <c r="G284" s="74">
        <v>4</v>
      </c>
      <c r="H284" s="75">
        <v>4</v>
      </c>
    </row>
    <row r="285" spans="1:8" ht="12.75">
      <c r="A285" s="23" t="s">
        <v>812</v>
      </c>
      <c r="B285" s="24" t="s">
        <v>1604</v>
      </c>
      <c r="C285" s="24">
        <v>20</v>
      </c>
      <c r="D285" s="10">
        <v>1973</v>
      </c>
      <c r="E285" s="25" t="s">
        <v>9</v>
      </c>
      <c r="F285" s="58" t="s">
        <v>1596</v>
      </c>
      <c r="G285" s="103">
        <v>4</v>
      </c>
      <c r="H285" s="104">
        <v>4</v>
      </c>
    </row>
    <row r="286" spans="1:8" ht="12.75">
      <c r="A286" s="23" t="s">
        <v>428</v>
      </c>
      <c r="B286" s="24" t="s">
        <v>1605</v>
      </c>
      <c r="C286" s="24">
        <v>20</v>
      </c>
      <c r="D286" s="10">
        <v>1973</v>
      </c>
      <c r="E286" s="25" t="s">
        <v>9</v>
      </c>
      <c r="F286" s="58" t="s">
        <v>1596</v>
      </c>
      <c r="G286" s="103">
        <v>4</v>
      </c>
      <c r="H286" s="104">
        <v>4</v>
      </c>
    </row>
    <row r="287" spans="1:8" ht="12.75">
      <c r="A287" s="23" t="s">
        <v>431</v>
      </c>
      <c r="B287" s="24" t="s">
        <v>1606</v>
      </c>
      <c r="C287" s="10">
        <v>20</v>
      </c>
      <c r="D287" s="24">
        <v>1973</v>
      </c>
      <c r="E287" s="11" t="s">
        <v>9</v>
      </c>
      <c r="F287" s="58" t="s">
        <v>1596</v>
      </c>
      <c r="G287" s="103">
        <v>4</v>
      </c>
      <c r="H287" s="104">
        <v>4</v>
      </c>
    </row>
    <row r="288" spans="1:8" ht="12.75">
      <c r="A288" s="15" t="s">
        <v>436</v>
      </c>
      <c r="B288" s="24" t="s">
        <v>1607</v>
      </c>
      <c r="C288" s="105">
        <v>20</v>
      </c>
      <c r="D288" s="10">
        <v>1973</v>
      </c>
      <c r="E288" s="53" t="s">
        <v>5</v>
      </c>
      <c r="F288" s="58" t="s">
        <v>1596</v>
      </c>
      <c r="G288" s="74">
        <v>4</v>
      </c>
      <c r="H288" s="104">
        <v>4</v>
      </c>
    </row>
    <row r="289" spans="1:8" ht="12.75">
      <c r="A289" s="15" t="s">
        <v>1608</v>
      </c>
      <c r="B289" s="24" t="s">
        <v>1609</v>
      </c>
      <c r="C289" s="105">
        <v>20</v>
      </c>
      <c r="D289" s="10">
        <v>1973</v>
      </c>
      <c r="E289" s="53" t="s">
        <v>21</v>
      </c>
      <c r="F289" s="58" t="s">
        <v>1596</v>
      </c>
      <c r="G289" s="74">
        <v>4</v>
      </c>
      <c r="H289" s="104">
        <v>4</v>
      </c>
    </row>
    <row r="290" spans="1:8" ht="12.75">
      <c r="A290" s="15" t="s">
        <v>439</v>
      </c>
      <c r="B290" s="45" t="s">
        <v>1610</v>
      </c>
      <c r="C290" s="24">
        <v>20</v>
      </c>
      <c r="D290" s="10">
        <v>1973</v>
      </c>
      <c r="E290" s="46" t="s">
        <v>9</v>
      </c>
      <c r="F290" s="58" t="s">
        <v>1596</v>
      </c>
      <c r="G290" s="103">
        <v>4</v>
      </c>
      <c r="H290" s="104">
        <v>4</v>
      </c>
    </row>
    <row r="291" spans="1:8" ht="13.5">
      <c r="A291" s="106" t="s">
        <v>446</v>
      </c>
      <c r="B291" s="107" t="s">
        <v>1611</v>
      </c>
      <c r="C291" s="33">
        <v>20</v>
      </c>
      <c r="D291" s="33">
        <v>1973</v>
      </c>
      <c r="E291" s="57" t="s">
        <v>9</v>
      </c>
      <c r="F291" s="58" t="s">
        <v>1444</v>
      </c>
      <c r="G291" s="108">
        <v>4</v>
      </c>
      <c r="H291" s="75">
        <v>4</v>
      </c>
    </row>
    <row r="292" spans="1:8" ht="13.5">
      <c r="A292" s="109"/>
      <c r="B292" s="110"/>
      <c r="D292" s="110"/>
      <c r="G292" s="111"/>
      <c r="H292" s="111"/>
    </row>
    <row r="293" spans="1:7" ht="12.75">
      <c r="A293" s="7" t="s">
        <v>1612</v>
      </c>
      <c r="B293" s="7"/>
      <c r="C293" s="7"/>
      <c r="D293" s="7"/>
      <c r="E293" s="7"/>
      <c r="G293" s="64"/>
    </row>
    <row r="294" spans="1:7" ht="4.5" customHeight="1">
      <c r="A294" s="8"/>
      <c r="B294" s="9"/>
      <c r="C294" s="9"/>
      <c r="D294" s="10"/>
      <c r="E294" s="11"/>
      <c r="G294" s="64"/>
    </row>
    <row r="295" spans="1:9" ht="12.75">
      <c r="A295" s="50" t="s">
        <v>12</v>
      </c>
      <c r="B295" s="19" t="s">
        <v>1613</v>
      </c>
      <c r="C295" s="10">
        <v>52</v>
      </c>
      <c r="D295" s="24">
        <v>1958</v>
      </c>
      <c r="E295" s="17" t="s">
        <v>5</v>
      </c>
      <c r="G295" s="64"/>
      <c r="I295" s="65"/>
    </row>
    <row r="296" spans="1:9" ht="12.75">
      <c r="A296" s="50" t="s">
        <v>1614</v>
      </c>
      <c r="B296" s="19" t="s">
        <v>1615</v>
      </c>
      <c r="C296" s="10">
        <v>52</v>
      </c>
      <c r="D296" s="24">
        <v>1958</v>
      </c>
      <c r="E296" s="17" t="s">
        <v>5</v>
      </c>
      <c r="G296" s="64"/>
      <c r="I296" s="65"/>
    </row>
    <row r="297" spans="1:9" ht="12.75">
      <c r="A297" s="50" t="s">
        <v>14</v>
      </c>
      <c r="B297" s="19" t="s">
        <v>1616</v>
      </c>
      <c r="C297" s="45">
        <v>52</v>
      </c>
      <c r="D297" s="24">
        <v>1958</v>
      </c>
      <c r="E297" s="55" t="s">
        <v>5</v>
      </c>
      <c r="G297" s="64"/>
      <c r="I297" s="65"/>
    </row>
    <row r="298" spans="1:9" ht="13.5">
      <c r="A298" s="31" t="s">
        <v>18</v>
      </c>
      <c r="B298" s="33" t="s">
        <v>1617</v>
      </c>
      <c r="C298" s="107">
        <v>52</v>
      </c>
      <c r="D298" s="33">
        <v>1959</v>
      </c>
      <c r="E298" s="57" t="s">
        <v>9</v>
      </c>
      <c r="G298" s="64"/>
      <c r="I298" s="65"/>
    </row>
    <row r="299" spans="1:7" s="2" customFormat="1" ht="12.75">
      <c r="A299" s="1"/>
      <c r="F299" s="112"/>
      <c r="G299" s="3"/>
    </row>
    <row r="300" spans="1:8" ht="15" customHeight="1">
      <c r="A300" s="7" t="s">
        <v>1618</v>
      </c>
      <c r="B300" s="7"/>
      <c r="C300" s="7"/>
      <c r="D300" s="7"/>
      <c r="E300" s="7"/>
      <c r="G300" s="65"/>
      <c r="H300" s="65"/>
    </row>
    <row r="301" spans="1:8" ht="4.5" customHeight="1">
      <c r="A301" s="8"/>
      <c r="B301" s="9"/>
      <c r="C301" s="9"/>
      <c r="D301" s="10"/>
      <c r="E301" s="11"/>
      <c r="G301" s="65"/>
      <c r="H301" s="65"/>
    </row>
    <row r="302" spans="1:8" ht="12.75" customHeight="1">
      <c r="A302" s="71" t="s">
        <v>1619</v>
      </c>
      <c r="B302" s="72"/>
      <c r="C302" s="72"/>
      <c r="D302" s="72"/>
      <c r="E302" s="73"/>
      <c r="G302" s="65"/>
      <c r="H302" s="65"/>
    </row>
    <row r="303" spans="1:8" ht="12.75">
      <c r="A303" s="37" t="s">
        <v>511</v>
      </c>
      <c r="B303" s="10" t="s">
        <v>1296</v>
      </c>
      <c r="C303" s="10">
        <v>16</v>
      </c>
      <c r="D303" s="10" t="s">
        <v>847</v>
      </c>
      <c r="E303" s="11" t="s">
        <v>5</v>
      </c>
      <c r="G303" s="18"/>
      <c r="H303" s="18"/>
    </row>
    <row r="304" spans="1:8" ht="12.75">
      <c r="A304" s="37" t="s">
        <v>511</v>
      </c>
      <c r="B304" s="10" t="s">
        <v>1620</v>
      </c>
      <c r="C304" s="10">
        <v>16</v>
      </c>
      <c r="D304" s="10" t="s">
        <v>1621</v>
      </c>
      <c r="E304" s="11" t="s">
        <v>5</v>
      </c>
      <c r="G304" s="18"/>
      <c r="H304" s="18"/>
    </row>
    <row r="305" spans="1:8" ht="12.75">
      <c r="A305" s="37" t="s">
        <v>511</v>
      </c>
      <c r="B305" s="10" t="s">
        <v>1622</v>
      </c>
      <c r="C305" s="10">
        <v>16</v>
      </c>
      <c r="D305" s="10" t="s">
        <v>1623</v>
      </c>
      <c r="E305" s="11" t="s">
        <v>21</v>
      </c>
      <c r="G305" s="18"/>
      <c r="H305" s="18"/>
    </row>
    <row r="306" spans="1:8" ht="12.75">
      <c r="A306" s="37" t="s">
        <v>511</v>
      </c>
      <c r="B306" s="10" t="s">
        <v>1188</v>
      </c>
      <c r="C306" s="10">
        <v>16</v>
      </c>
      <c r="D306" s="10" t="s">
        <v>1047</v>
      </c>
      <c r="E306" s="11" t="s">
        <v>9</v>
      </c>
      <c r="G306" s="18"/>
      <c r="H306" s="18"/>
    </row>
    <row r="307" spans="1:8" ht="12.75">
      <c r="A307" s="37" t="s">
        <v>511</v>
      </c>
      <c r="B307" s="10" t="s">
        <v>1201</v>
      </c>
      <c r="C307" s="10">
        <v>16</v>
      </c>
      <c r="D307" s="10" t="s">
        <v>1624</v>
      </c>
      <c r="E307" s="11" t="s">
        <v>9</v>
      </c>
      <c r="G307" s="18"/>
      <c r="H307" s="18"/>
    </row>
    <row r="308" spans="1:8" ht="12.75">
      <c r="A308" s="37" t="s">
        <v>511</v>
      </c>
      <c r="B308" s="10" t="s">
        <v>1317</v>
      </c>
      <c r="C308" s="10">
        <v>16</v>
      </c>
      <c r="D308" s="10" t="s">
        <v>1625</v>
      </c>
      <c r="E308" s="11" t="s">
        <v>9</v>
      </c>
      <c r="G308" s="18"/>
      <c r="H308" s="18"/>
    </row>
    <row r="309" spans="1:8" ht="12.75">
      <c r="A309" s="37" t="s">
        <v>511</v>
      </c>
      <c r="B309" s="10" t="s">
        <v>1626</v>
      </c>
      <c r="C309" s="10">
        <v>16</v>
      </c>
      <c r="D309" s="10" t="s">
        <v>1627</v>
      </c>
      <c r="E309" s="11" t="s">
        <v>9</v>
      </c>
      <c r="G309" s="18"/>
      <c r="H309" s="18"/>
    </row>
    <row r="310" spans="1:8" ht="12.75">
      <c r="A310" s="37" t="s">
        <v>511</v>
      </c>
      <c r="B310" s="10" t="s">
        <v>1628</v>
      </c>
      <c r="C310" s="10">
        <v>16</v>
      </c>
      <c r="D310" s="10" t="s">
        <v>1629</v>
      </c>
      <c r="E310" s="11" t="s">
        <v>9</v>
      </c>
      <c r="G310" s="18"/>
      <c r="H310" s="18"/>
    </row>
    <row r="311" spans="1:8" ht="12.75">
      <c r="A311" s="37" t="s">
        <v>511</v>
      </c>
      <c r="B311" s="10" t="s">
        <v>1630</v>
      </c>
      <c r="C311" s="10">
        <v>16</v>
      </c>
      <c r="D311" s="10" t="s">
        <v>775</v>
      </c>
      <c r="E311" s="11" t="s">
        <v>9</v>
      </c>
      <c r="G311" s="18"/>
      <c r="H311" s="18"/>
    </row>
    <row r="312" spans="1:8" ht="12.75">
      <c r="A312" s="37" t="s">
        <v>511</v>
      </c>
      <c r="B312" s="10" t="s">
        <v>1631</v>
      </c>
      <c r="C312" s="10">
        <v>16</v>
      </c>
      <c r="D312" s="10" t="s">
        <v>1632</v>
      </c>
      <c r="E312" s="11" t="s">
        <v>5</v>
      </c>
      <c r="G312" s="18"/>
      <c r="H312" s="18"/>
    </row>
    <row r="313" spans="1:8" ht="12.75">
      <c r="A313" s="37" t="s">
        <v>511</v>
      </c>
      <c r="B313" s="10" t="s">
        <v>1295</v>
      </c>
      <c r="C313" s="10">
        <v>16</v>
      </c>
      <c r="D313" s="10" t="s">
        <v>1633</v>
      </c>
      <c r="E313" s="11" t="s">
        <v>9</v>
      </c>
      <c r="G313" s="18"/>
      <c r="H313" s="18"/>
    </row>
    <row r="314" spans="1:8" ht="12.75">
      <c r="A314" s="37" t="s">
        <v>511</v>
      </c>
      <c r="B314" s="10" t="s">
        <v>1634</v>
      </c>
      <c r="C314" s="10">
        <v>16</v>
      </c>
      <c r="D314" s="10" t="s">
        <v>1635</v>
      </c>
      <c r="E314" s="11" t="s">
        <v>9</v>
      </c>
      <c r="G314" s="18"/>
      <c r="H314" s="18"/>
    </row>
    <row r="315" spans="1:8" ht="12.75">
      <c r="A315" s="37" t="s">
        <v>511</v>
      </c>
      <c r="B315" s="10" t="s">
        <v>1636</v>
      </c>
      <c r="C315" s="10">
        <v>16</v>
      </c>
      <c r="D315" s="10" t="s">
        <v>1635</v>
      </c>
      <c r="E315" s="11" t="s">
        <v>9</v>
      </c>
      <c r="G315" s="18"/>
      <c r="H315" s="18"/>
    </row>
    <row r="316" spans="1:8" ht="12.75">
      <c r="A316" s="37" t="s">
        <v>451</v>
      </c>
      <c r="B316" s="10" t="s">
        <v>1637</v>
      </c>
      <c r="C316" s="10">
        <v>16</v>
      </c>
      <c r="D316" s="10" t="s">
        <v>892</v>
      </c>
      <c r="E316" s="11" t="s">
        <v>5</v>
      </c>
      <c r="G316" s="18"/>
      <c r="H316" s="18"/>
    </row>
    <row r="317" spans="1:8" ht="12.75">
      <c r="A317" s="71" t="s">
        <v>1638</v>
      </c>
      <c r="B317" s="72"/>
      <c r="C317" s="72"/>
      <c r="D317" s="72"/>
      <c r="E317" s="73"/>
      <c r="G317" s="18"/>
      <c r="H317" s="18"/>
    </row>
    <row r="318" spans="1:8" ht="12.75">
      <c r="A318" s="37" t="s">
        <v>511</v>
      </c>
      <c r="B318" s="113" t="s">
        <v>1380</v>
      </c>
      <c r="C318" s="10">
        <v>16</v>
      </c>
      <c r="D318" s="113">
        <v>1963</v>
      </c>
      <c r="E318" s="114" t="s">
        <v>9</v>
      </c>
      <c r="G318" s="18"/>
      <c r="H318" s="18"/>
    </row>
    <row r="319" spans="1:8" ht="12.75">
      <c r="A319" s="37" t="s">
        <v>511</v>
      </c>
      <c r="B319" s="113" t="s">
        <v>1639</v>
      </c>
      <c r="C319" s="10">
        <v>16</v>
      </c>
      <c r="D319" s="113" t="s">
        <v>1082</v>
      </c>
      <c r="E319" s="114" t="s">
        <v>9</v>
      </c>
      <c r="G319" s="18"/>
      <c r="H319" s="18"/>
    </row>
    <row r="320" spans="1:8" ht="12.75">
      <c r="A320" s="71" t="s">
        <v>1640</v>
      </c>
      <c r="B320" s="72"/>
      <c r="C320" s="72"/>
      <c r="D320" s="72"/>
      <c r="E320" s="73"/>
      <c r="G320" s="18"/>
      <c r="H320" s="18"/>
    </row>
    <row r="321" spans="1:8" ht="12.75">
      <c r="A321" s="37" t="s">
        <v>511</v>
      </c>
      <c r="B321" s="10" t="s">
        <v>1485</v>
      </c>
      <c r="C321" s="10">
        <v>16</v>
      </c>
      <c r="D321" s="10" t="s">
        <v>1641</v>
      </c>
      <c r="E321" s="11" t="s">
        <v>9</v>
      </c>
      <c r="G321" s="18"/>
      <c r="H321" s="18"/>
    </row>
    <row r="322" spans="1:8" ht="12.75">
      <c r="A322" s="37" t="s">
        <v>511</v>
      </c>
      <c r="B322" s="10" t="s">
        <v>1487</v>
      </c>
      <c r="C322" s="10">
        <v>16</v>
      </c>
      <c r="D322" s="10" t="s">
        <v>1642</v>
      </c>
      <c r="E322" s="11" t="s">
        <v>9</v>
      </c>
      <c r="G322" s="18"/>
      <c r="H322" s="18"/>
    </row>
    <row r="323" spans="1:8" ht="12.75">
      <c r="A323" s="37" t="s">
        <v>511</v>
      </c>
      <c r="B323" s="10" t="s">
        <v>1559</v>
      </c>
      <c r="C323" s="10">
        <v>16</v>
      </c>
      <c r="D323" s="10" t="s">
        <v>1643</v>
      </c>
      <c r="E323" s="11" t="s">
        <v>9</v>
      </c>
      <c r="G323" s="18"/>
      <c r="H323" s="18"/>
    </row>
    <row r="324" spans="1:8" ht="12.75">
      <c r="A324" s="71" t="s">
        <v>1644</v>
      </c>
      <c r="B324" s="72"/>
      <c r="C324" s="72"/>
      <c r="D324" s="72"/>
      <c r="E324" s="73"/>
      <c r="G324" s="18"/>
      <c r="H324" s="18"/>
    </row>
    <row r="325" spans="1:8" ht="12.75">
      <c r="A325" s="37" t="s">
        <v>511</v>
      </c>
      <c r="B325" s="10" t="s">
        <v>1588</v>
      </c>
      <c r="C325" s="10">
        <v>16</v>
      </c>
      <c r="D325" s="10" t="s">
        <v>1645</v>
      </c>
      <c r="E325" s="11" t="s">
        <v>9</v>
      </c>
      <c r="G325" s="18"/>
      <c r="H325" s="18"/>
    </row>
    <row r="326" spans="1:8" ht="12.75">
      <c r="A326" s="35" t="s">
        <v>511</v>
      </c>
      <c r="B326" s="33" t="s">
        <v>1556</v>
      </c>
      <c r="C326" s="107">
        <v>16</v>
      </c>
      <c r="D326" s="107" t="s">
        <v>1629</v>
      </c>
      <c r="E326" s="57" t="s">
        <v>5</v>
      </c>
      <c r="G326" s="18"/>
      <c r="H326" s="18"/>
    </row>
    <row r="328" spans="1:5" ht="12.75">
      <c r="A328" s="7" t="s">
        <v>1646</v>
      </c>
      <c r="B328" s="7"/>
      <c r="C328" s="7"/>
      <c r="D328" s="7"/>
      <c r="E328" s="7"/>
    </row>
    <row r="329" spans="1:5" ht="4.5" customHeight="1">
      <c r="A329" s="8"/>
      <c r="B329" s="9"/>
      <c r="C329" s="9"/>
      <c r="D329" s="10"/>
      <c r="E329" s="11"/>
    </row>
    <row r="330" spans="1:5" ht="12.75">
      <c r="A330" s="37" t="s">
        <v>511</v>
      </c>
      <c r="B330" s="10" t="s">
        <v>1389</v>
      </c>
      <c r="C330" s="16">
        <v>20</v>
      </c>
      <c r="D330" s="10" t="s">
        <v>1155</v>
      </c>
      <c r="E330" s="11" t="s">
        <v>5</v>
      </c>
    </row>
    <row r="331" spans="1:5" ht="12.75">
      <c r="A331" s="37" t="s">
        <v>511</v>
      </c>
      <c r="B331" s="45" t="s">
        <v>1647</v>
      </c>
      <c r="C331" s="16">
        <v>20</v>
      </c>
      <c r="D331" s="10" t="s">
        <v>1368</v>
      </c>
      <c r="E331" s="11" t="s">
        <v>21</v>
      </c>
    </row>
    <row r="332" spans="1:5" ht="12.75">
      <c r="A332" s="37"/>
      <c r="B332" s="45"/>
      <c r="C332" s="16">
        <v>16</v>
      </c>
      <c r="D332" s="16" t="s">
        <v>1648</v>
      </c>
      <c r="E332" s="17" t="s">
        <v>5</v>
      </c>
    </row>
    <row r="333" spans="1:5" ht="12.75">
      <c r="A333" s="37" t="s">
        <v>511</v>
      </c>
      <c r="B333" s="10" t="s">
        <v>1649</v>
      </c>
      <c r="C333" s="16">
        <v>20</v>
      </c>
      <c r="D333" s="10" t="s">
        <v>1650</v>
      </c>
      <c r="E333" s="11" t="s">
        <v>5</v>
      </c>
    </row>
    <row r="334" spans="1:5" ht="12.75">
      <c r="A334" s="37" t="s">
        <v>511</v>
      </c>
      <c r="B334" s="10" t="s">
        <v>1651</v>
      </c>
      <c r="C334" s="16">
        <v>20</v>
      </c>
      <c r="D334" s="10" t="s">
        <v>711</v>
      </c>
      <c r="E334" s="11" t="s">
        <v>5</v>
      </c>
    </row>
    <row r="335" spans="1:5" ht="12.75">
      <c r="A335" s="37" t="s">
        <v>511</v>
      </c>
      <c r="B335" s="115" t="s">
        <v>1652</v>
      </c>
      <c r="C335" s="116">
        <v>20</v>
      </c>
      <c r="D335" s="10">
        <v>1967</v>
      </c>
      <c r="E335" s="11" t="s">
        <v>5</v>
      </c>
    </row>
    <row r="336" spans="1:5" ht="12.75">
      <c r="A336" s="37" t="s">
        <v>511</v>
      </c>
      <c r="B336" s="115" t="s">
        <v>1503</v>
      </c>
      <c r="C336" s="116">
        <v>20</v>
      </c>
      <c r="D336" s="10" t="s">
        <v>1653</v>
      </c>
      <c r="E336" s="11" t="s">
        <v>21</v>
      </c>
    </row>
    <row r="337" spans="1:5" ht="12.75">
      <c r="A337" s="37" t="s">
        <v>511</v>
      </c>
      <c r="B337" s="10" t="s">
        <v>1654</v>
      </c>
      <c r="C337" s="16">
        <v>20</v>
      </c>
      <c r="D337" s="10" t="s">
        <v>1655</v>
      </c>
      <c r="E337" s="11" t="s">
        <v>21</v>
      </c>
    </row>
    <row r="338" spans="1:5" ht="12.75">
      <c r="A338" s="37" t="s">
        <v>511</v>
      </c>
      <c r="B338" s="10" t="s">
        <v>1509</v>
      </c>
      <c r="C338" s="16">
        <v>20</v>
      </c>
      <c r="D338" s="10" t="s">
        <v>1656</v>
      </c>
      <c r="E338" s="11" t="s">
        <v>21</v>
      </c>
    </row>
    <row r="339" spans="1:5" ht="12.75">
      <c r="A339" s="37" t="s">
        <v>511</v>
      </c>
      <c r="B339" s="45" t="s">
        <v>1534</v>
      </c>
      <c r="C339" s="16">
        <v>20</v>
      </c>
      <c r="D339" s="10" t="s">
        <v>746</v>
      </c>
      <c r="E339" s="11" t="s">
        <v>21</v>
      </c>
    </row>
    <row r="340" spans="1:5" ht="12.75">
      <c r="A340" s="37"/>
      <c r="B340" s="45"/>
      <c r="C340" s="16">
        <v>16</v>
      </c>
      <c r="D340" s="10" t="s">
        <v>850</v>
      </c>
      <c r="E340" s="11" t="s">
        <v>5</v>
      </c>
    </row>
    <row r="341" spans="1:5" ht="12.75">
      <c r="A341" s="37" t="s">
        <v>511</v>
      </c>
      <c r="B341" s="10" t="s">
        <v>1657</v>
      </c>
      <c r="C341" s="16">
        <v>20</v>
      </c>
      <c r="D341" s="10" t="s">
        <v>733</v>
      </c>
      <c r="E341" s="11" t="s">
        <v>5</v>
      </c>
    </row>
    <row r="342" spans="1:5" ht="12.75">
      <c r="A342" s="37" t="s">
        <v>511</v>
      </c>
      <c r="B342" s="10" t="s">
        <v>1658</v>
      </c>
      <c r="C342" s="16">
        <v>20</v>
      </c>
      <c r="D342" s="10" t="s">
        <v>738</v>
      </c>
      <c r="E342" s="11" t="s">
        <v>5</v>
      </c>
    </row>
    <row r="343" spans="1:5" ht="12.75">
      <c r="A343" s="37" t="s">
        <v>511</v>
      </c>
      <c r="B343" s="10" t="s">
        <v>1659</v>
      </c>
      <c r="C343" s="16">
        <v>20</v>
      </c>
      <c r="D343" s="10" t="s">
        <v>1660</v>
      </c>
      <c r="E343" s="11" t="s">
        <v>5</v>
      </c>
    </row>
    <row r="344" spans="1:5" ht="12.75">
      <c r="A344" s="37" t="s">
        <v>511</v>
      </c>
      <c r="B344" s="45" t="s">
        <v>1661</v>
      </c>
      <c r="C344" s="27">
        <v>20</v>
      </c>
      <c r="D344" s="10">
        <v>1968</v>
      </c>
      <c r="E344" s="11" t="s">
        <v>21</v>
      </c>
    </row>
    <row r="345" spans="1:5" ht="12.75">
      <c r="A345" s="37"/>
      <c r="B345" s="45"/>
      <c r="C345" s="13">
        <v>16</v>
      </c>
      <c r="D345" s="10" t="s">
        <v>1010</v>
      </c>
      <c r="E345" s="11" t="s">
        <v>9</v>
      </c>
    </row>
    <row r="346" spans="1:5" ht="12.75">
      <c r="A346" s="37" t="s">
        <v>511</v>
      </c>
      <c r="B346" s="2" t="s">
        <v>1662</v>
      </c>
      <c r="C346" s="16">
        <v>20</v>
      </c>
      <c r="D346" s="10" t="s">
        <v>1660</v>
      </c>
      <c r="E346" s="11" t="s">
        <v>9</v>
      </c>
    </row>
    <row r="347" spans="1:5" ht="12.75">
      <c r="A347" s="37" t="s">
        <v>511</v>
      </c>
      <c r="B347" s="10" t="s">
        <v>1521</v>
      </c>
      <c r="C347" s="10">
        <v>20</v>
      </c>
      <c r="D347" s="10" t="s">
        <v>1663</v>
      </c>
      <c r="E347" s="11" t="s">
        <v>5</v>
      </c>
    </row>
    <row r="348" spans="1:5" ht="12.75">
      <c r="A348" s="23" t="s">
        <v>511</v>
      </c>
      <c r="B348" s="19" t="s">
        <v>1531</v>
      </c>
      <c r="C348" s="24">
        <v>20</v>
      </c>
      <c r="D348" s="16" t="s">
        <v>1664</v>
      </c>
      <c r="E348" s="17" t="s">
        <v>9</v>
      </c>
    </row>
    <row r="349" spans="1:5" ht="12.75">
      <c r="A349" s="50" t="s">
        <v>511</v>
      </c>
      <c r="B349" s="24" t="s">
        <v>1665</v>
      </c>
      <c r="C349" s="24">
        <v>20</v>
      </c>
      <c r="D349" s="10" t="s">
        <v>746</v>
      </c>
      <c r="E349" s="11" t="s">
        <v>9</v>
      </c>
    </row>
    <row r="350" spans="1:5" ht="12.75">
      <c r="A350" s="23" t="s">
        <v>511</v>
      </c>
      <c r="B350" s="19" t="s">
        <v>1666</v>
      </c>
      <c r="C350" s="24">
        <v>20</v>
      </c>
      <c r="D350" s="16" t="s">
        <v>310</v>
      </c>
      <c r="E350" s="17" t="s">
        <v>5</v>
      </c>
    </row>
    <row r="351" spans="1:5" ht="12.75">
      <c r="A351" s="50" t="s">
        <v>511</v>
      </c>
      <c r="B351" s="24" t="s">
        <v>1667</v>
      </c>
      <c r="C351" s="24">
        <v>20</v>
      </c>
      <c r="D351" s="10" t="s">
        <v>1381</v>
      </c>
      <c r="E351" s="11" t="s">
        <v>21</v>
      </c>
    </row>
    <row r="352" spans="1:5" ht="12.75">
      <c r="A352" s="37" t="s">
        <v>511</v>
      </c>
      <c r="B352" s="10" t="s">
        <v>1569</v>
      </c>
      <c r="C352" s="10">
        <v>16</v>
      </c>
      <c r="D352" s="10" t="s">
        <v>758</v>
      </c>
      <c r="E352" s="11" t="s">
        <v>9</v>
      </c>
    </row>
    <row r="353" spans="1:5" ht="12.75">
      <c r="A353" s="15" t="s">
        <v>511</v>
      </c>
      <c r="B353" s="19" t="s">
        <v>1668</v>
      </c>
      <c r="C353" s="24">
        <v>20</v>
      </c>
      <c r="D353" s="19" t="s">
        <v>1669</v>
      </c>
      <c r="E353" s="28" t="s">
        <v>5</v>
      </c>
    </row>
    <row r="354" spans="1:5" ht="12.75">
      <c r="A354" s="37" t="s">
        <v>511</v>
      </c>
      <c r="B354" s="10" t="s">
        <v>1670</v>
      </c>
      <c r="C354" s="10">
        <v>20</v>
      </c>
      <c r="D354" s="10" t="s">
        <v>1669</v>
      </c>
      <c r="E354" s="11" t="s">
        <v>112</v>
      </c>
    </row>
    <row r="355" spans="1:5" ht="12.75">
      <c r="A355" s="50" t="s">
        <v>511</v>
      </c>
      <c r="B355" s="10" t="s">
        <v>1129</v>
      </c>
      <c r="C355" s="10">
        <v>16</v>
      </c>
      <c r="D355" s="10" t="s">
        <v>318</v>
      </c>
      <c r="E355" s="11" t="s">
        <v>5</v>
      </c>
    </row>
    <row r="356" spans="1:5" ht="12.75">
      <c r="A356" s="50" t="s">
        <v>511</v>
      </c>
      <c r="B356" s="10" t="s">
        <v>1671</v>
      </c>
      <c r="C356" s="10">
        <v>16</v>
      </c>
      <c r="D356" s="10" t="s">
        <v>308</v>
      </c>
      <c r="E356" s="11" t="s">
        <v>5</v>
      </c>
    </row>
    <row r="357" spans="1:5" ht="12.75">
      <c r="A357" s="50" t="s">
        <v>511</v>
      </c>
      <c r="B357" s="10" t="s">
        <v>1672</v>
      </c>
      <c r="C357" s="10">
        <v>16</v>
      </c>
      <c r="D357" s="10" t="s">
        <v>308</v>
      </c>
      <c r="E357" s="11" t="s">
        <v>5</v>
      </c>
    </row>
    <row r="358" spans="1:5" ht="12.75">
      <c r="A358" s="37" t="s">
        <v>511</v>
      </c>
      <c r="B358" s="10" t="s">
        <v>1673</v>
      </c>
      <c r="C358" s="10">
        <v>16</v>
      </c>
      <c r="D358" s="10">
        <v>1969</v>
      </c>
      <c r="E358" s="11" t="s">
        <v>5</v>
      </c>
    </row>
    <row r="359" spans="1:5" ht="12.75">
      <c r="A359" s="37" t="s">
        <v>511</v>
      </c>
      <c r="B359" s="10" t="s">
        <v>1674</v>
      </c>
      <c r="C359" s="10">
        <v>16</v>
      </c>
      <c r="D359" s="10">
        <v>1969</v>
      </c>
      <c r="E359" s="11" t="s">
        <v>9</v>
      </c>
    </row>
    <row r="360" spans="1:5" ht="12.75">
      <c r="A360" s="37" t="s">
        <v>511</v>
      </c>
      <c r="B360" s="10" t="s">
        <v>1675</v>
      </c>
      <c r="C360" s="10">
        <v>19</v>
      </c>
      <c r="D360" s="10">
        <v>1969</v>
      </c>
      <c r="E360" s="11" t="s">
        <v>9</v>
      </c>
    </row>
    <row r="361" spans="1:5" ht="12.75">
      <c r="A361" s="37" t="s">
        <v>511</v>
      </c>
      <c r="B361" s="10" t="s">
        <v>1403</v>
      </c>
      <c r="C361" s="10">
        <v>16</v>
      </c>
      <c r="D361" s="10" t="s">
        <v>1401</v>
      </c>
      <c r="E361" s="11" t="s">
        <v>21</v>
      </c>
    </row>
    <row r="362" spans="1:5" ht="12.75">
      <c r="A362" s="37" t="s">
        <v>511</v>
      </c>
      <c r="B362" s="10" t="s">
        <v>1676</v>
      </c>
      <c r="C362" s="10">
        <v>16</v>
      </c>
      <c r="D362" s="10" t="s">
        <v>944</v>
      </c>
      <c r="E362" s="11" t="s">
        <v>9</v>
      </c>
    </row>
    <row r="363" spans="1:5" ht="12.75">
      <c r="A363" s="37" t="s">
        <v>511</v>
      </c>
      <c r="B363" s="10" t="s">
        <v>1247</v>
      </c>
      <c r="C363" s="10">
        <v>16</v>
      </c>
      <c r="D363" s="10" t="s">
        <v>209</v>
      </c>
      <c r="E363" s="11" t="s">
        <v>9</v>
      </c>
    </row>
    <row r="364" spans="1:5" ht="12.75">
      <c r="A364" s="90" t="s">
        <v>511</v>
      </c>
      <c r="B364" s="52" t="s">
        <v>1677</v>
      </c>
      <c r="C364" s="52">
        <v>16</v>
      </c>
      <c r="D364" s="10" t="s">
        <v>1010</v>
      </c>
      <c r="E364" s="11" t="s">
        <v>9</v>
      </c>
    </row>
    <row r="365" spans="1:5" ht="12.75">
      <c r="A365" s="37" t="s">
        <v>511</v>
      </c>
      <c r="B365" s="10" t="s">
        <v>1678</v>
      </c>
      <c r="C365" s="10">
        <v>16</v>
      </c>
      <c r="D365" s="10" t="s">
        <v>944</v>
      </c>
      <c r="E365" s="11" t="s">
        <v>21</v>
      </c>
    </row>
    <row r="366" spans="1:5" ht="12.75">
      <c r="A366" s="37" t="s">
        <v>511</v>
      </c>
      <c r="B366" s="10" t="s">
        <v>1679</v>
      </c>
      <c r="C366" s="10">
        <v>16</v>
      </c>
      <c r="D366" s="10" t="s">
        <v>852</v>
      </c>
      <c r="E366" s="11" t="s">
        <v>5</v>
      </c>
    </row>
    <row r="367" spans="1:5" ht="12.75">
      <c r="A367" s="37" t="s">
        <v>511</v>
      </c>
      <c r="B367" s="10" t="s">
        <v>1518</v>
      </c>
      <c r="C367" s="10">
        <v>16</v>
      </c>
      <c r="D367" s="10" t="s">
        <v>395</v>
      </c>
      <c r="E367" s="11" t="s">
        <v>9</v>
      </c>
    </row>
    <row r="368" spans="1:5" ht="12.75">
      <c r="A368" s="37" t="s">
        <v>511</v>
      </c>
      <c r="B368" s="10" t="s">
        <v>1680</v>
      </c>
      <c r="C368" s="10">
        <v>16</v>
      </c>
      <c r="D368" s="10" t="s">
        <v>395</v>
      </c>
      <c r="E368" s="11" t="s">
        <v>9</v>
      </c>
    </row>
    <row r="369" spans="1:5" ht="12.75">
      <c r="A369" s="37" t="s">
        <v>511</v>
      </c>
      <c r="B369" s="10" t="s">
        <v>1532</v>
      </c>
      <c r="C369" s="10">
        <v>16</v>
      </c>
      <c r="D369" s="10" t="s">
        <v>1648</v>
      </c>
      <c r="E369" s="11" t="s">
        <v>5</v>
      </c>
    </row>
    <row r="370" spans="1:5" ht="12.75">
      <c r="A370" s="37" t="s">
        <v>511</v>
      </c>
      <c r="B370" s="10" t="s">
        <v>1681</v>
      </c>
      <c r="C370" s="117">
        <v>16</v>
      </c>
      <c r="D370" s="10" t="s">
        <v>1373</v>
      </c>
      <c r="E370" s="11" t="s">
        <v>9</v>
      </c>
    </row>
    <row r="371" spans="1:5" ht="12.75">
      <c r="A371" s="37" t="s">
        <v>511</v>
      </c>
      <c r="B371" s="10" t="s">
        <v>1682</v>
      </c>
      <c r="C371" s="117">
        <v>16</v>
      </c>
      <c r="D371" s="10" t="s">
        <v>1373</v>
      </c>
      <c r="E371" s="11" t="s">
        <v>9</v>
      </c>
    </row>
    <row r="372" spans="1:5" ht="12.75">
      <c r="A372" s="37" t="s">
        <v>511</v>
      </c>
      <c r="B372" s="2" t="s">
        <v>1554</v>
      </c>
      <c r="C372" s="117">
        <v>16</v>
      </c>
      <c r="D372" s="10" t="s">
        <v>1055</v>
      </c>
      <c r="E372" s="11" t="s">
        <v>9</v>
      </c>
    </row>
    <row r="373" spans="1:5" ht="12.75">
      <c r="A373" s="35" t="s">
        <v>511</v>
      </c>
      <c r="B373" s="33" t="s">
        <v>1683</v>
      </c>
      <c r="C373" s="33">
        <v>16</v>
      </c>
      <c r="D373" s="33" t="s">
        <v>961</v>
      </c>
      <c r="E373" s="34" t="s">
        <v>5</v>
      </c>
    </row>
    <row r="375" spans="1:7" ht="12.75">
      <c r="A375" s="7" t="s">
        <v>1684</v>
      </c>
      <c r="B375" s="7"/>
      <c r="C375" s="7"/>
      <c r="D375" s="7"/>
      <c r="E375" s="7"/>
      <c r="G375" s="64"/>
    </row>
    <row r="376" spans="1:7" ht="4.5" customHeight="1">
      <c r="A376" s="8"/>
      <c r="B376" s="9"/>
      <c r="C376" s="9"/>
      <c r="D376" s="10"/>
      <c r="E376" s="11"/>
      <c r="G376" s="64"/>
    </row>
    <row r="377" spans="1:9" ht="12.75">
      <c r="A377" s="37" t="s">
        <v>511</v>
      </c>
      <c r="B377" s="10" t="s">
        <v>1685</v>
      </c>
      <c r="C377" s="10">
        <v>24</v>
      </c>
      <c r="D377" s="10">
        <v>1975</v>
      </c>
      <c r="E377" s="11" t="s">
        <v>21</v>
      </c>
      <c r="G377" s="64"/>
      <c r="I377" s="65"/>
    </row>
    <row r="378" spans="1:9" ht="12.75">
      <c r="A378" s="37" t="s">
        <v>511</v>
      </c>
      <c r="B378" s="10" t="s">
        <v>1416</v>
      </c>
      <c r="C378" s="10">
        <v>24</v>
      </c>
      <c r="D378" s="10">
        <v>1976</v>
      </c>
      <c r="E378" s="11" t="s">
        <v>5</v>
      </c>
      <c r="G378" s="64"/>
      <c r="I378" s="65"/>
    </row>
    <row r="379" spans="1:9" ht="12.75">
      <c r="A379" s="37" t="s">
        <v>511</v>
      </c>
      <c r="B379" s="10" t="s">
        <v>1314</v>
      </c>
      <c r="C379" s="10">
        <v>24</v>
      </c>
      <c r="D379" s="10">
        <v>1976</v>
      </c>
      <c r="E379" s="11" t="s">
        <v>5</v>
      </c>
      <c r="G379" s="64"/>
      <c r="I379" s="65"/>
    </row>
    <row r="380" spans="1:9" ht="12.75">
      <c r="A380" s="37" t="s">
        <v>511</v>
      </c>
      <c r="B380" s="10" t="s">
        <v>1686</v>
      </c>
      <c r="C380" s="10">
        <v>24</v>
      </c>
      <c r="D380" s="10">
        <v>1976</v>
      </c>
      <c r="E380" s="11" t="s">
        <v>5</v>
      </c>
      <c r="G380" s="64"/>
      <c r="I380" s="65"/>
    </row>
    <row r="381" spans="1:9" ht="12.75">
      <c r="A381" s="37" t="s">
        <v>511</v>
      </c>
      <c r="B381" s="10" t="s">
        <v>1687</v>
      </c>
      <c r="C381" s="10">
        <v>24</v>
      </c>
      <c r="D381" s="10">
        <v>1976</v>
      </c>
      <c r="E381" s="11" t="s">
        <v>5</v>
      </c>
      <c r="G381" s="64"/>
      <c r="I381" s="65"/>
    </row>
    <row r="382" spans="1:9" ht="12.75">
      <c r="A382" s="37" t="s">
        <v>511</v>
      </c>
      <c r="B382" s="10" t="s">
        <v>1688</v>
      </c>
      <c r="C382" s="10">
        <v>24</v>
      </c>
      <c r="D382" s="10">
        <v>1976</v>
      </c>
      <c r="E382" s="11" t="s">
        <v>5</v>
      </c>
      <c r="G382" s="64"/>
      <c r="I382" s="65"/>
    </row>
    <row r="383" spans="1:9" ht="12.75">
      <c r="A383" s="37" t="s">
        <v>511</v>
      </c>
      <c r="B383" s="10" t="s">
        <v>1689</v>
      </c>
      <c r="C383" s="10">
        <v>24</v>
      </c>
      <c r="D383" s="10">
        <v>1976</v>
      </c>
      <c r="E383" s="11" t="s">
        <v>21</v>
      </c>
      <c r="G383" s="64"/>
      <c r="I383" s="65"/>
    </row>
    <row r="384" spans="1:9" ht="12.75">
      <c r="A384" s="15" t="s">
        <v>511</v>
      </c>
      <c r="B384" s="16" t="s">
        <v>1495</v>
      </c>
      <c r="C384" s="10">
        <v>24</v>
      </c>
      <c r="D384" s="16" t="s">
        <v>1690</v>
      </c>
      <c r="E384" s="17" t="s">
        <v>5</v>
      </c>
      <c r="G384" s="64"/>
      <c r="I384" s="65"/>
    </row>
    <row r="385" spans="1:9" ht="12.75">
      <c r="A385" s="37" t="s">
        <v>511</v>
      </c>
      <c r="B385" s="10" t="s">
        <v>1691</v>
      </c>
      <c r="C385" s="10">
        <v>24</v>
      </c>
      <c r="D385" s="10">
        <v>1977</v>
      </c>
      <c r="E385" s="11" t="s">
        <v>9</v>
      </c>
      <c r="G385" s="64"/>
      <c r="I385" s="65"/>
    </row>
    <row r="386" spans="1:9" ht="12.75">
      <c r="A386" s="37" t="s">
        <v>511</v>
      </c>
      <c r="B386" s="10" t="s">
        <v>1692</v>
      </c>
      <c r="C386" s="10">
        <v>24</v>
      </c>
      <c r="D386" s="10">
        <v>1977</v>
      </c>
      <c r="E386" s="11" t="s">
        <v>9</v>
      </c>
      <c r="G386" s="64"/>
      <c r="I386" s="65"/>
    </row>
    <row r="387" spans="1:9" ht="12.75">
      <c r="A387" s="37" t="s">
        <v>511</v>
      </c>
      <c r="B387" s="10" t="s">
        <v>1693</v>
      </c>
      <c r="C387" s="10">
        <v>24</v>
      </c>
      <c r="D387" s="10">
        <v>1977</v>
      </c>
      <c r="E387" s="11" t="s">
        <v>9</v>
      </c>
      <c r="G387" s="64"/>
      <c r="I387" s="65"/>
    </row>
    <row r="388" spans="1:9" ht="12.75">
      <c r="A388" s="37" t="s">
        <v>511</v>
      </c>
      <c r="B388" s="10" t="s">
        <v>1694</v>
      </c>
      <c r="C388" s="10">
        <v>24</v>
      </c>
      <c r="D388" s="10">
        <v>1977</v>
      </c>
      <c r="E388" s="11" t="s">
        <v>21</v>
      </c>
      <c r="G388" s="64"/>
      <c r="I388" s="65"/>
    </row>
    <row r="389" spans="1:9" ht="12.75">
      <c r="A389" s="37" t="s">
        <v>511</v>
      </c>
      <c r="B389" s="10" t="s">
        <v>1695</v>
      </c>
      <c r="C389" s="10">
        <v>24</v>
      </c>
      <c r="D389" s="10">
        <v>1977</v>
      </c>
      <c r="E389" s="11" t="s">
        <v>9</v>
      </c>
      <c r="G389" s="64"/>
      <c r="I389" s="65"/>
    </row>
    <row r="390" spans="1:9" ht="12.75">
      <c r="A390" s="37" t="s">
        <v>511</v>
      </c>
      <c r="B390" s="10" t="s">
        <v>1696</v>
      </c>
      <c r="C390" s="10">
        <v>24</v>
      </c>
      <c r="D390" s="10">
        <v>1977</v>
      </c>
      <c r="E390" s="11" t="s">
        <v>5</v>
      </c>
      <c r="G390" s="64"/>
      <c r="I390" s="65"/>
    </row>
    <row r="391" spans="1:9" ht="12.75">
      <c r="A391" s="37" t="s">
        <v>511</v>
      </c>
      <c r="B391" s="10" t="s">
        <v>1697</v>
      </c>
      <c r="C391" s="10">
        <v>24</v>
      </c>
      <c r="D391" s="10" t="s">
        <v>1698</v>
      </c>
      <c r="E391" s="11" t="s">
        <v>9</v>
      </c>
      <c r="G391" s="64"/>
      <c r="I391" s="65"/>
    </row>
    <row r="392" spans="1:9" ht="12.75">
      <c r="A392" s="37" t="s">
        <v>511</v>
      </c>
      <c r="B392" s="10" t="s">
        <v>1699</v>
      </c>
      <c r="C392" s="10">
        <v>24</v>
      </c>
      <c r="D392" s="10" t="s">
        <v>1700</v>
      </c>
      <c r="E392" s="11" t="s">
        <v>21</v>
      </c>
      <c r="G392" s="64"/>
      <c r="I392" s="65"/>
    </row>
    <row r="393" spans="1:9" ht="12.75">
      <c r="A393" s="50" t="s">
        <v>511</v>
      </c>
      <c r="B393" s="24" t="s">
        <v>1701</v>
      </c>
      <c r="C393" s="24">
        <v>24</v>
      </c>
      <c r="D393" s="24" t="s">
        <v>1702</v>
      </c>
      <c r="E393" s="25" t="s">
        <v>5</v>
      </c>
      <c r="G393" s="64"/>
      <c r="I393" s="65"/>
    </row>
    <row r="394" spans="1:9" ht="12.75">
      <c r="A394" s="50" t="s">
        <v>511</v>
      </c>
      <c r="B394" s="24" t="s">
        <v>1703</v>
      </c>
      <c r="C394" s="24">
        <v>24</v>
      </c>
      <c r="D394" s="24">
        <v>1978</v>
      </c>
      <c r="E394" s="25" t="s">
        <v>21</v>
      </c>
      <c r="G394" s="64"/>
      <c r="I394" s="65"/>
    </row>
    <row r="395" spans="1:9" ht="12.75">
      <c r="A395" s="50" t="s">
        <v>511</v>
      </c>
      <c r="B395" s="24" t="s">
        <v>1704</v>
      </c>
      <c r="C395" s="24">
        <v>24</v>
      </c>
      <c r="D395" s="24" t="s">
        <v>1705</v>
      </c>
      <c r="E395" s="25" t="s">
        <v>5</v>
      </c>
      <c r="G395" s="64"/>
      <c r="I395" s="65"/>
    </row>
    <row r="396" spans="1:9" ht="12.75">
      <c r="A396" s="50" t="s">
        <v>511</v>
      </c>
      <c r="B396" s="24" t="s">
        <v>1706</v>
      </c>
      <c r="C396" s="24">
        <v>24</v>
      </c>
      <c r="D396" s="24" t="s">
        <v>1621</v>
      </c>
      <c r="E396" s="25" t="s">
        <v>5</v>
      </c>
      <c r="G396" s="64"/>
      <c r="I396" s="65"/>
    </row>
    <row r="397" spans="1:9" ht="12.75">
      <c r="A397" s="50" t="s">
        <v>511</v>
      </c>
      <c r="B397" s="24" t="s">
        <v>1412</v>
      </c>
      <c r="C397" s="24">
        <v>24</v>
      </c>
      <c r="D397" s="24" t="s">
        <v>1707</v>
      </c>
      <c r="E397" s="25" t="s">
        <v>5</v>
      </c>
      <c r="G397" s="64"/>
      <c r="I397" s="65"/>
    </row>
    <row r="398" spans="1:9" ht="12.75">
      <c r="A398" s="37" t="s">
        <v>511</v>
      </c>
      <c r="B398" s="10" t="s">
        <v>1708</v>
      </c>
      <c r="C398" s="10">
        <v>24</v>
      </c>
      <c r="D398" s="10" t="s">
        <v>1082</v>
      </c>
      <c r="E398" s="11" t="s">
        <v>9</v>
      </c>
      <c r="G398" s="64"/>
      <c r="I398" s="65"/>
    </row>
    <row r="399" spans="1:9" ht="12.75">
      <c r="A399" s="50" t="s">
        <v>511</v>
      </c>
      <c r="B399" s="24" t="s">
        <v>1413</v>
      </c>
      <c r="C399" s="24">
        <v>24</v>
      </c>
      <c r="D399" s="24" t="s">
        <v>1047</v>
      </c>
      <c r="E399" s="25" t="s">
        <v>5</v>
      </c>
      <c r="G399" s="64"/>
      <c r="I399" s="65"/>
    </row>
    <row r="400" spans="1:9" ht="12.75">
      <c r="A400" s="50" t="s">
        <v>511</v>
      </c>
      <c r="B400" s="24" t="s">
        <v>1709</v>
      </c>
      <c r="C400" s="24">
        <v>24</v>
      </c>
      <c r="D400" s="24" t="s">
        <v>1710</v>
      </c>
      <c r="E400" s="25" t="s">
        <v>9</v>
      </c>
      <c r="G400" s="64"/>
      <c r="I400" s="65"/>
    </row>
    <row r="401" spans="1:9" ht="12.75">
      <c r="A401" s="50" t="s">
        <v>511</v>
      </c>
      <c r="B401" s="24" t="s">
        <v>1711</v>
      </c>
      <c r="C401" s="24">
        <v>24</v>
      </c>
      <c r="D401" s="24" t="s">
        <v>1047</v>
      </c>
      <c r="E401" s="25" t="s">
        <v>5</v>
      </c>
      <c r="G401" s="64"/>
      <c r="I401" s="65"/>
    </row>
    <row r="402" spans="1:9" ht="12.75">
      <c r="A402" s="50" t="s">
        <v>511</v>
      </c>
      <c r="B402" s="24" t="s">
        <v>1478</v>
      </c>
      <c r="C402" s="24">
        <v>24</v>
      </c>
      <c r="D402" s="24" t="s">
        <v>1047</v>
      </c>
      <c r="E402" s="25" t="s">
        <v>5</v>
      </c>
      <c r="G402" s="64"/>
      <c r="I402" s="65"/>
    </row>
    <row r="403" spans="1:9" ht="12.75">
      <c r="A403" s="50" t="s">
        <v>511</v>
      </c>
      <c r="B403" s="24" t="s">
        <v>1712</v>
      </c>
      <c r="C403" s="24">
        <v>24</v>
      </c>
      <c r="D403" s="24" t="s">
        <v>1713</v>
      </c>
      <c r="E403" s="25" t="s">
        <v>21</v>
      </c>
      <c r="G403" s="64"/>
      <c r="I403" s="65"/>
    </row>
    <row r="404" spans="1:9" ht="12.75">
      <c r="A404" s="50" t="s">
        <v>511</v>
      </c>
      <c r="B404" s="24" t="s">
        <v>1714</v>
      </c>
      <c r="C404" s="24">
        <v>24</v>
      </c>
      <c r="D404" s="24">
        <v>1979</v>
      </c>
      <c r="E404" s="25" t="s">
        <v>9</v>
      </c>
      <c r="G404" s="64"/>
      <c r="I404" s="65"/>
    </row>
    <row r="405" spans="1:9" ht="12.75">
      <c r="A405" s="50" t="s">
        <v>511</v>
      </c>
      <c r="B405" s="24" t="s">
        <v>1715</v>
      </c>
      <c r="C405" s="24">
        <v>24</v>
      </c>
      <c r="D405" s="24">
        <v>1979</v>
      </c>
      <c r="E405" s="25" t="s">
        <v>5</v>
      </c>
      <c r="G405" s="64"/>
      <c r="I405" s="65"/>
    </row>
    <row r="406" spans="1:9" ht="12.75">
      <c r="A406" s="50" t="s">
        <v>511</v>
      </c>
      <c r="B406" s="24" t="s">
        <v>1716</v>
      </c>
      <c r="C406" s="24">
        <v>24</v>
      </c>
      <c r="D406" s="24" t="s">
        <v>1690</v>
      </c>
      <c r="E406" s="25" t="s">
        <v>9</v>
      </c>
      <c r="G406" s="64"/>
      <c r="I406" s="65"/>
    </row>
    <row r="407" spans="1:9" ht="12.75">
      <c r="A407" s="50" t="s">
        <v>511</v>
      </c>
      <c r="B407" s="24" t="s">
        <v>1717</v>
      </c>
      <c r="C407" s="24">
        <v>24</v>
      </c>
      <c r="D407" s="24" t="s">
        <v>1718</v>
      </c>
      <c r="E407" s="25" t="s">
        <v>9</v>
      </c>
      <c r="G407" s="64"/>
      <c r="I407" s="65"/>
    </row>
    <row r="408" spans="1:9" ht="12.75">
      <c r="A408" s="50" t="s">
        <v>511</v>
      </c>
      <c r="B408" s="24" t="s">
        <v>1719</v>
      </c>
      <c r="C408" s="24">
        <v>24</v>
      </c>
      <c r="D408" s="24" t="s">
        <v>1718</v>
      </c>
      <c r="E408" s="25" t="s">
        <v>9</v>
      </c>
      <c r="G408" s="64"/>
      <c r="I408" s="65"/>
    </row>
    <row r="409" spans="1:9" ht="12.75">
      <c r="A409" s="50" t="s">
        <v>511</v>
      </c>
      <c r="B409" s="24" t="s">
        <v>1720</v>
      </c>
      <c r="C409" s="24">
        <v>24</v>
      </c>
      <c r="D409" s="24" t="s">
        <v>1718</v>
      </c>
      <c r="E409" s="25" t="s">
        <v>9</v>
      </c>
      <c r="G409" s="64"/>
      <c r="I409" s="65"/>
    </row>
    <row r="410" spans="1:9" ht="12.75" customHeight="1">
      <c r="A410" s="50" t="s">
        <v>511</v>
      </c>
      <c r="B410" s="24" t="s">
        <v>1398</v>
      </c>
      <c r="C410" s="24">
        <v>24</v>
      </c>
      <c r="D410" s="24" t="s">
        <v>1718</v>
      </c>
      <c r="E410" s="25" t="s">
        <v>9</v>
      </c>
      <c r="G410" s="64"/>
      <c r="I410" s="65"/>
    </row>
    <row r="411" spans="1:9" ht="12.75">
      <c r="A411" s="50" t="s">
        <v>511</v>
      </c>
      <c r="B411" s="24" t="s">
        <v>1721</v>
      </c>
      <c r="C411" s="24">
        <v>24</v>
      </c>
      <c r="D411" s="24" t="s">
        <v>502</v>
      </c>
      <c r="E411" s="25" t="s">
        <v>9</v>
      </c>
      <c r="G411" s="64"/>
      <c r="I411" s="65"/>
    </row>
    <row r="412" spans="1:9" ht="12.75">
      <c r="A412" s="50" t="s">
        <v>511</v>
      </c>
      <c r="B412" s="24" t="s">
        <v>1722</v>
      </c>
      <c r="C412" s="24">
        <v>24</v>
      </c>
      <c r="D412" s="24" t="s">
        <v>502</v>
      </c>
      <c r="E412" s="25" t="s">
        <v>9</v>
      </c>
      <c r="G412" s="64"/>
      <c r="I412" s="65"/>
    </row>
    <row r="413" spans="1:9" ht="12.75">
      <c r="A413" s="50" t="s">
        <v>511</v>
      </c>
      <c r="B413" s="24" t="s">
        <v>1723</v>
      </c>
      <c r="C413" s="24">
        <v>24</v>
      </c>
      <c r="D413" s="24" t="s">
        <v>502</v>
      </c>
      <c r="E413" s="25" t="s">
        <v>9</v>
      </c>
      <c r="G413" s="64"/>
      <c r="I413" s="65"/>
    </row>
    <row r="414" spans="1:9" ht="12.75" customHeight="1">
      <c r="A414" s="50" t="s">
        <v>511</v>
      </c>
      <c r="B414" s="24" t="s">
        <v>1724</v>
      </c>
      <c r="C414" s="24">
        <v>24</v>
      </c>
      <c r="D414" s="24" t="s">
        <v>1725</v>
      </c>
      <c r="E414" s="25" t="s">
        <v>9</v>
      </c>
      <c r="G414" s="64"/>
      <c r="I414" s="65"/>
    </row>
    <row r="415" spans="1:9" ht="12.75">
      <c r="A415" s="50" t="s">
        <v>511</v>
      </c>
      <c r="B415" s="24" t="s">
        <v>1726</v>
      </c>
      <c r="C415" s="24">
        <v>24</v>
      </c>
      <c r="D415" s="24">
        <v>1980</v>
      </c>
      <c r="E415" s="25" t="s">
        <v>9</v>
      </c>
      <c r="G415" s="64"/>
      <c r="I415" s="65"/>
    </row>
    <row r="416" spans="1:9" ht="12.75">
      <c r="A416" s="50" t="s">
        <v>511</v>
      </c>
      <c r="B416" s="24" t="s">
        <v>1727</v>
      </c>
      <c r="C416" s="24">
        <v>24</v>
      </c>
      <c r="D416" s="24">
        <v>1981</v>
      </c>
      <c r="E416" s="25" t="s">
        <v>21</v>
      </c>
      <c r="G416" s="64"/>
      <c r="I416" s="65"/>
    </row>
    <row r="417" spans="1:9" ht="12.75">
      <c r="A417" s="35" t="s">
        <v>511</v>
      </c>
      <c r="B417" s="33" t="s">
        <v>1728</v>
      </c>
      <c r="C417" s="33">
        <v>24</v>
      </c>
      <c r="D417" s="33">
        <v>1981</v>
      </c>
      <c r="E417" s="34" t="s">
        <v>9</v>
      </c>
      <c r="G417" s="64"/>
      <c r="I417" s="65"/>
    </row>
    <row r="419" spans="1:7" ht="12.75">
      <c r="A419" s="7" t="s">
        <v>1729</v>
      </c>
      <c r="B419" s="7"/>
      <c r="C419" s="7"/>
      <c r="D419" s="7"/>
      <c r="E419" s="7"/>
      <c r="G419" s="64"/>
    </row>
    <row r="420" spans="1:7" ht="4.5" customHeight="1">
      <c r="A420" s="8"/>
      <c r="B420" s="9"/>
      <c r="C420" s="9"/>
      <c r="D420" s="10"/>
      <c r="E420" s="11"/>
      <c r="G420" s="64"/>
    </row>
    <row r="421" spans="1:9" ht="12.75">
      <c r="A421" s="37" t="s">
        <v>511</v>
      </c>
      <c r="B421" s="24" t="s">
        <v>1730</v>
      </c>
      <c r="C421" s="24">
        <v>24</v>
      </c>
      <c r="D421" s="24">
        <v>1978</v>
      </c>
      <c r="E421" s="25" t="s">
        <v>9</v>
      </c>
      <c r="G421" s="64"/>
      <c r="I421" s="65"/>
    </row>
    <row r="422" spans="1:9" ht="12.75">
      <c r="A422" s="56" t="s">
        <v>511</v>
      </c>
      <c r="B422" s="33" t="s">
        <v>1731</v>
      </c>
      <c r="C422" s="33">
        <v>24</v>
      </c>
      <c r="D422" s="33" t="s">
        <v>1274</v>
      </c>
      <c r="E422" s="34" t="s">
        <v>112</v>
      </c>
      <c r="F422" s="64" t="s">
        <v>1732</v>
      </c>
      <c r="G422" s="2"/>
      <c r="I422" s="65"/>
    </row>
    <row r="423" ht="12.75">
      <c r="G423" s="64"/>
    </row>
    <row r="424" spans="1:7" ht="12.75">
      <c r="A424" s="7" t="s">
        <v>1733</v>
      </c>
      <c r="B424" s="7"/>
      <c r="C424" s="7"/>
      <c r="D424" s="7"/>
      <c r="E424" s="7"/>
      <c r="G424" s="64"/>
    </row>
    <row r="425" spans="1:7" ht="4.5" customHeight="1">
      <c r="A425" s="8"/>
      <c r="B425" s="9"/>
      <c r="C425" s="9"/>
      <c r="D425" s="10"/>
      <c r="E425" s="11"/>
      <c r="G425" s="64"/>
    </row>
    <row r="426" spans="1:9" ht="12" customHeight="1">
      <c r="A426" s="37" t="s">
        <v>511</v>
      </c>
      <c r="B426" s="10" t="s">
        <v>1734</v>
      </c>
      <c r="C426" s="10">
        <v>16</v>
      </c>
      <c r="D426" s="10" t="s">
        <v>1735</v>
      </c>
      <c r="E426" s="11" t="s">
        <v>5</v>
      </c>
      <c r="G426" s="64"/>
      <c r="I426" s="65"/>
    </row>
    <row r="427" spans="1:9" ht="12" customHeight="1">
      <c r="A427" s="37" t="s">
        <v>511</v>
      </c>
      <c r="B427" s="10" t="s">
        <v>1736</v>
      </c>
      <c r="C427" s="10">
        <v>16</v>
      </c>
      <c r="D427" s="10" t="s">
        <v>1735</v>
      </c>
      <c r="E427" s="11" t="s">
        <v>5</v>
      </c>
      <c r="G427" s="64"/>
      <c r="I427" s="65"/>
    </row>
    <row r="428" spans="1:9" ht="12" customHeight="1">
      <c r="A428" s="37" t="s">
        <v>511</v>
      </c>
      <c r="B428" s="10" t="s">
        <v>1737</v>
      </c>
      <c r="C428" s="10">
        <v>16</v>
      </c>
      <c r="D428" s="10" t="s">
        <v>1738</v>
      </c>
      <c r="E428" s="11" t="s">
        <v>5</v>
      </c>
      <c r="G428" s="64"/>
      <c r="I428" s="65"/>
    </row>
    <row r="429" spans="1:9" ht="12" customHeight="1">
      <c r="A429" s="37" t="s">
        <v>511</v>
      </c>
      <c r="B429" s="10" t="s">
        <v>1739</v>
      </c>
      <c r="C429" s="10">
        <v>16</v>
      </c>
      <c r="D429" s="10" t="s">
        <v>1740</v>
      </c>
      <c r="E429" s="11" t="s">
        <v>5</v>
      </c>
      <c r="G429" s="64"/>
      <c r="I429" s="65"/>
    </row>
    <row r="430" spans="1:9" ht="12" customHeight="1">
      <c r="A430" s="37" t="s">
        <v>511</v>
      </c>
      <c r="B430" s="10" t="s">
        <v>1741</v>
      </c>
      <c r="C430" s="10">
        <v>16</v>
      </c>
      <c r="D430" s="10" t="s">
        <v>1019</v>
      </c>
      <c r="E430" s="11" t="s">
        <v>5</v>
      </c>
      <c r="G430" s="64"/>
      <c r="I430" s="65"/>
    </row>
    <row r="431" spans="1:9" ht="12" customHeight="1">
      <c r="A431" s="37" t="s">
        <v>511</v>
      </c>
      <c r="B431" s="10" t="s">
        <v>1742</v>
      </c>
      <c r="C431" s="10">
        <v>16</v>
      </c>
      <c r="D431" s="10">
        <v>1973</v>
      </c>
      <c r="E431" s="11" t="s">
        <v>9</v>
      </c>
      <c r="G431" s="64"/>
      <c r="I431" s="65"/>
    </row>
    <row r="432" spans="1:9" ht="12" customHeight="1">
      <c r="A432" s="37" t="s">
        <v>511</v>
      </c>
      <c r="B432" s="10" t="s">
        <v>1743</v>
      </c>
      <c r="C432" s="10">
        <v>16</v>
      </c>
      <c r="D432" s="10" t="s">
        <v>787</v>
      </c>
      <c r="E432" s="11" t="s">
        <v>5</v>
      </c>
      <c r="G432" s="64"/>
      <c r="I432" s="65"/>
    </row>
    <row r="433" spans="1:9" ht="12" customHeight="1">
      <c r="A433" s="37" t="s">
        <v>511</v>
      </c>
      <c r="B433" s="10" t="s">
        <v>1670</v>
      </c>
      <c r="C433" s="10">
        <v>16</v>
      </c>
      <c r="D433" s="10" t="s">
        <v>766</v>
      </c>
      <c r="E433" s="11" t="s">
        <v>5</v>
      </c>
      <c r="G433" s="64"/>
      <c r="I433" s="65"/>
    </row>
    <row r="434" spans="1:9" ht="12" customHeight="1">
      <c r="A434" s="37" t="s">
        <v>511</v>
      </c>
      <c r="B434" s="10" t="s">
        <v>1675</v>
      </c>
      <c r="C434" s="10">
        <v>16</v>
      </c>
      <c r="D434" s="10" t="s">
        <v>956</v>
      </c>
      <c r="E434" s="11" t="s">
        <v>9</v>
      </c>
      <c r="G434" s="64"/>
      <c r="I434" s="65"/>
    </row>
    <row r="435" spans="1:9" ht="12" customHeight="1">
      <c r="A435" s="37" t="s">
        <v>511</v>
      </c>
      <c r="B435" s="10" t="s">
        <v>1744</v>
      </c>
      <c r="C435" s="10">
        <v>16</v>
      </c>
      <c r="D435" s="10" t="s">
        <v>956</v>
      </c>
      <c r="E435" s="11" t="s">
        <v>5</v>
      </c>
      <c r="G435" s="64"/>
      <c r="I435" s="65"/>
    </row>
    <row r="436" spans="1:9" ht="12" customHeight="1">
      <c r="A436" s="37" t="s">
        <v>511</v>
      </c>
      <c r="B436" s="10" t="s">
        <v>1745</v>
      </c>
      <c r="C436" s="10">
        <v>16</v>
      </c>
      <c r="D436" s="10" t="s">
        <v>834</v>
      </c>
      <c r="E436" s="11" t="s">
        <v>9</v>
      </c>
      <c r="G436" s="64"/>
      <c r="I436" s="65"/>
    </row>
    <row r="437" spans="1:9" ht="12" customHeight="1">
      <c r="A437" s="37" t="s">
        <v>511</v>
      </c>
      <c r="B437" s="10" t="s">
        <v>1746</v>
      </c>
      <c r="C437" s="10">
        <v>16</v>
      </c>
      <c r="D437" s="10" t="s">
        <v>951</v>
      </c>
      <c r="E437" s="11" t="s">
        <v>5</v>
      </c>
      <c r="G437" s="64"/>
      <c r="I437" s="65"/>
    </row>
    <row r="438" spans="1:9" ht="12" customHeight="1">
      <c r="A438" s="37" t="s">
        <v>511</v>
      </c>
      <c r="B438" s="10" t="s">
        <v>1747</v>
      </c>
      <c r="C438" s="10">
        <v>16</v>
      </c>
      <c r="D438" s="10" t="s">
        <v>495</v>
      </c>
      <c r="E438" s="11" t="s">
        <v>5</v>
      </c>
      <c r="G438" s="64"/>
      <c r="I438" s="65"/>
    </row>
    <row r="439" spans="1:9" ht="12" customHeight="1">
      <c r="A439" s="37" t="s">
        <v>511</v>
      </c>
      <c r="B439" s="16" t="s">
        <v>1385</v>
      </c>
      <c r="C439" s="10">
        <v>16</v>
      </c>
      <c r="D439" s="10" t="s">
        <v>811</v>
      </c>
      <c r="E439" s="11" t="s">
        <v>21</v>
      </c>
      <c r="G439" s="64"/>
      <c r="I439" s="65"/>
    </row>
    <row r="440" spans="1:9" ht="12" customHeight="1">
      <c r="A440" s="37" t="s">
        <v>511</v>
      </c>
      <c r="B440" s="18" t="s">
        <v>1351</v>
      </c>
      <c r="C440" s="10">
        <v>16</v>
      </c>
      <c r="D440" s="10" t="s">
        <v>1748</v>
      </c>
      <c r="E440" s="11" t="s">
        <v>5</v>
      </c>
      <c r="G440" s="64"/>
      <c r="I440" s="65"/>
    </row>
    <row r="441" spans="1:9" ht="12" customHeight="1">
      <c r="A441" s="37" t="s">
        <v>511</v>
      </c>
      <c r="B441" s="16" t="s">
        <v>1531</v>
      </c>
      <c r="C441" s="10">
        <v>16</v>
      </c>
      <c r="D441" s="10" t="s">
        <v>1749</v>
      </c>
      <c r="E441" s="11" t="s">
        <v>5</v>
      </c>
      <c r="G441" s="64"/>
      <c r="I441" s="65"/>
    </row>
    <row r="442" spans="1:9" ht="12" customHeight="1">
      <c r="A442" s="37" t="s">
        <v>511</v>
      </c>
      <c r="B442" s="19" t="s">
        <v>1750</v>
      </c>
      <c r="C442" s="10">
        <v>16</v>
      </c>
      <c r="D442" s="10" t="s">
        <v>359</v>
      </c>
      <c r="E442" s="11" t="s">
        <v>9</v>
      </c>
      <c r="G442" s="64"/>
      <c r="I442" s="65"/>
    </row>
    <row r="443" spans="1:9" ht="12" customHeight="1">
      <c r="A443" s="37" t="s">
        <v>511</v>
      </c>
      <c r="B443" s="16" t="s">
        <v>1751</v>
      </c>
      <c r="C443" s="10">
        <v>16</v>
      </c>
      <c r="D443" s="10" t="s">
        <v>1752</v>
      </c>
      <c r="E443" s="11" t="s">
        <v>5</v>
      </c>
      <c r="G443" s="64"/>
      <c r="I443" s="65"/>
    </row>
    <row r="444" spans="1:9" ht="12" customHeight="1">
      <c r="A444" s="37" t="s">
        <v>511</v>
      </c>
      <c r="B444" s="16" t="s">
        <v>1753</v>
      </c>
      <c r="C444" s="10">
        <v>16</v>
      </c>
      <c r="D444" s="10" t="s">
        <v>1754</v>
      </c>
      <c r="E444" s="11" t="s">
        <v>5</v>
      </c>
      <c r="G444" s="64"/>
      <c r="I444" s="65"/>
    </row>
    <row r="445" spans="1:9" ht="12" customHeight="1">
      <c r="A445" s="37" t="s">
        <v>511</v>
      </c>
      <c r="B445" s="18" t="s">
        <v>1746</v>
      </c>
      <c r="C445" s="10">
        <v>16</v>
      </c>
      <c r="D445" s="10" t="s">
        <v>1755</v>
      </c>
      <c r="E445" s="11" t="s">
        <v>5</v>
      </c>
      <c r="G445" s="64"/>
      <c r="I445" s="65"/>
    </row>
    <row r="446" spans="1:9" ht="12" customHeight="1">
      <c r="A446" s="37" t="s">
        <v>511</v>
      </c>
      <c r="B446" s="10" t="s">
        <v>1756</v>
      </c>
      <c r="C446" s="10">
        <v>16</v>
      </c>
      <c r="D446" s="10">
        <v>1975</v>
      </c>
      <c r="E446" s="11" t="s">
        <v>5</v>
      </c>
      <c r="G446" s="64"/>
      <c r="I446" s="65"/>
    </row>
    <row r="447" spans="1:9" ht="12" customHeight="1">
      <c r="A447" s="37" t="s">
        <v>511</v>
      </c>
      <c r="B447" s="2" t="s">
        <v>1757</v>
      </c>
      <c r="C447" s="10">
        <v>16</v>
      </c>
      <c r="D447" s="10">
        <v>1975</v>
      </c>
      <c r="E447" s="11" t="s">
        <v>5</v>
      </c>
      <c r="G447" s="64"/>
      <c r="I447" s="65"/>
    </row>
    <row r="448" spans="1:9" ht="12" customHeight="1">
      <c r="A448" s="37" t="s">
        <v>511</v>
      </c>
      <c r="B448" s="10" t="s">
        <v>1758</v>
      </c>
      <c r="C448" s="10">
        <v>16</v>
      </c>
      <c r="D448" s="10">
        <v>1975</v>
      </c>
      <c r="E448" s="11" t="s">
        <v>5</v>
      </c>
      <c r="G448" s="64"/>
      <c r="I448" s="65"/>
    </row>
    <row r="449" spans="1:9" ht="12" customHeight="1">
      <c r="A449" s="50" t="s">
        <v>511</v>
      </c>
      <c r="B449" s="24" t="s">
        <v>1759</v>
      </c>
      <c r="C449" s="24">
        <v>16</v>
      </c>
      <c r="D449" s="24" t="s">
        <v>1760</v>
      </c>
      <c r="E449" s="25" t="s">
        <v>9</v>
      </c>
      <c r="G449" s="64"/>
      <c r="I449" s="65"/>
    </row>
    <row r="450" spans="1:9" ht="12" customHeight="1">
      <c r="A450" s="50" t="s">
        <v>511</v>
      </c>
      <c r="B450" s="24" t="s">
        <v>1761</v>
      </c>
      <c r="C450" s="24">
        <v>16</v>
      </c>
      <c r="D450" s="24" t="s">
        <v>1705</v>
      </c>
      <c r="E450" s="25" t="s">
        <v>9</v>
      </c>
      <c r="G450" s="64"/>
      <c r="I450" s="65"/>
    </row>
    <row r="451" spans="1:9" ht="12" customHeight="1">
      <c r="A451" s="50" t="s">
        <v>511</v>
      </c>
      <c r="B451" s="24" t="s">
        <v>1307</v>
      </c>
      <c r="C451" s="24">
        <v>16</v>
      </c>
      <c r="D451" s="24" t="s">
        <v>1705</v>
      </c>
      <c r="E451" s="25" t="s">
        <v>9</v>
      </c>
      <c r="G451" s="64"/>
      <c r="I451" s="65"/>
    </row>
    <row r="452" spans="1:9" ht="12" customHeight="1">
      <c r="A452" s="50" t="s">
        <v>511</v>
      </c>
      <c r="B452" s="24" t="s">
        <v>1762</v>
      </c>
      <c r="C452" s="24">
        <v>16</v>
      </c>
      <c r="D452" s="24" t="s">
        <v>780</v>
      </c>
      <c r="E452" s="25" t="s">
        <v>5</v>
      </c>
      <c r="G452" s="64"/>
      <c r="I452" s="65"/>
    </row>
    <row r="453" spans="1:9" ht="12" customHeight="1">
      <c r="A453" s="50" t="s">
        <v>511</v>
      </c>
      <c r="B453" s="19" t="s">
        <v>1384</v>
      </c>
      <c r="C453" s="24">
        <v>16</v>
      </c>
      <c r="D453" s="19" t="s">
        <v>1763</v>
      </c>
      <c r="E453" s="25" t="s">
        <v>5</v>
      </c>
      <c r="G453" s="64"/>
      <c r="I453" s="65"/>
    </row>
    <row r="454" spans="1:9" ht="12" customHeight="1">
      <c r="A454" s="50" t="s">
        <v>511</v>
      </c>
      <c r="B454" s="19" t="s">
        <v>1764</v>
      </c>
      <c r="C454" s="24">
        <v>16</v>
      </c>
      <c r="D454" s="19" t="s">
        <v>1765</v>
      </c>
      <c r="E454" s="25" t="s">
        <v>5</v>
      </c>
      <c r="G454" s="64"/>
      <c r="I454" s="65"/>
    </row>
    <row r="455" spans="1:9" ht="12" customHeight="1">
      <c r="A455" s="50" t="s">
        <v>511</v>
      </c>
      <c r="B455" s="24" t="s">
        <v>1766</v>
      </c>
      <c r="C455" s="24">
        <v>16</v>
      </c>
      <c r="D455" s="24" t="s">
        <v>1707</v>
      </c>
      <c r="E455" s="25" t="s">
        <v>9</v>
      </c>
      <c r="G455" s="64"/>
      <c r="I455" s="65"/>
    </row>
    <row r="456" spans="1:9" ht="12.75">
      <c r="A456" s="50" t="s">
        <v>511</v>
      </c>
      <c r="B456" s="24" t="s">
        <v>1389</v>
      </c>
      <c r="C456" s="24">
        <v>16</v>
      </c>
      <c r="D456" s="24" t="s">
        <v>1082</v>
      </c>
      <c r="E456" s="25" t="s">
        <v>21</v>
      </c>
      <c r="G456" s="64"/>
      <c r="I456" s="65"/>
    </row>
    <row r="457" spans="1:9" ht="12" customHeight="1">
      <c r="A457" s="50" t="s">
        <v>511</v>
      </c>
      <c r="B457" s="24" t="s">
        <v>1767</v>
      </c>
      <c r="C457" s="24">
        <v>16</v>
      </c>
      <c r="D457" s="24" t="s">
        <v>1768</v>
      </c>
      <c r="E457" s="25" t="s">
        <v>5</v>
      </c>
      <c r="G457" s="64"/>
      <c r="I457" s="65"/>
    </row>
    <row r="458" spans="1:9" ht="12" customHeight="1">
      <c r="A458" s="50" t="s">
        <v>511</v>
      </c>
      <c r="B458" s="24" t="s">
        <v>1677</v>
      </c>
      <c r="C458" s="24">
        <v>16</v>
      </c>
      <c r="D458" s="24" t="s">
        <v>1769</v>
      </c>
      <c r="E458" s="25" t="s">
        <v>5</v>
      </c>
      <c r="G458" s="64"/>
      <c r="I458" s="65"/>
    </row>
    <row r="459" spans="1:9" ht="12" customHeight="1">
      <c r="A459" s="50" t="s">
        <v>511</v>
      </c>
      <c r="B459" s="24" t="s">
        <v>963</v>
      </c>
      <c r="C459" s="24">
        <v>16</v>
      </c>
      <c r="D459" s="24" t="s">
        <v>1769</v>
      </c>
      <c r="E459" s="25" t="s">
        <v>9</v>
      </c>
      <c r="G459" s="64"/>
      <c r="I459" s="65"/>
    </row>
    <row r="460" spans="1:9" ht="12" customHeight="1">
      <c r="A460" s="50" t="s">
        <v>511</v>
      </c>
      <c r="B460" s="24" t="s">
        <v>1770</v>
      </c>
      <c r="C460" s="24">
        <v>16</v>
      </c>
      <c r="D460" s="24" t="s">
        <v>1645</v>
      </c>
      <c r="E460" s="25" t="s">
        <v>5</v>
      </c>
      <c r="G460" s="64"/>
      <c r="I460" s="65"/>
    </row>
    <row r="461" spans="1:9" ht="12" customHeight="1">
      <c r="A461" s="50" t="s">
        <v>511</v>
      </c>
      <c r="B461" s="24" t="s">
        <v>1410</v>
      </c>
      <c r="C461" s="24">
        <v>16</v>
      </c>
      <c r="D461" s="24" t="s">
        <v>1624</v>
      </c>
      <c r="E461" s="25" t="s">
        <v>9</v>
      </c>
      <c r="G461" s="64"/>
      <c r="I461" s="65"/>
    </row>
    <row r="462" spans="1:9" ht="12" customHeight="1">
      <c r="A462" s="50" t="s">
        <v>511</v>
      </c>
      <c r="B462" s="24" t="s">
        <v>1417</v>
      </c>
      <c r="C462" s="24">
        <v>16</v>
      </c>
      <c r="D462" s="24" t="s">
        <v>1645</v>
      </c>
      <c r="E462" s="25" t="s">
        <v>9</v>
      </c>
      <c r="G462" s="64"/>
      <c r="I462" s="65"/>
    </row>
    <row r="463" spans="1:9" ht="12" customHeight="1">
      <c r="A463" s="50" t="s">
        <v>511</v>
      </c>
      <c r="B463" s="24" t="s">
        <v>1418</v>
      </c>
      <c r="C463" s="24">
        <v>16</v>
      </c>
      <c r="D463" s="24" t="s">
        <v>1771</v>
      </c>
      <c r="E463" s="25" t="s">
        <v>9</v>
      </c>
      <c r="G463" s="64"/>
      <c r="I463" s="65"/>
    </row>
    <row r="464" spans="1:9" ht="12" customHeight="1">
      <c r="A464" s="50" t="s">
        <v>511</v>
      </c>
      <c r="B464" s="24" t="s">
        <v>1400</v>
      </c>
      <c r="C464" s="24">
        <v>16</v>
      </c>
      <c r="D464" s="24" t="s">
        <v>491</v>
      </c>
      <c r="E464" s="25" t="s">
        <v>5</v>
      </c>
      <c r="G464" s="64"/>
      <c r="I464" s="65"/>
    </row>
    <row r="465" spans="1:9" ht="12" customHeight="1">
      <c r="A465" s="50" t="s">
        <v>511</v>
      </c>
      <c r="B465" s="24" t="s">
        <v>1772</v>
      </c>
      <c r="C465" s="24">
        <v>16</v>
      </c>
      <c r="D465" s="24" t="s">
        <v>1773</v>
      </c>
      <c r="E465" s="25" t="s">
        <v>5</v>
      </c>
      <c r="G465" s="64"/>
      <c r="I465" s="65"/>
    </row>
    <row r="466" spans="1:9" ht="12" customHeight="1">
      <c r="A466" s="50" t="s">
        <v>511</v>
      </c>
      <c r="B466" s="24" t="s">
        <v>1774</v>
      </c>
      <c r="C466" s="24">
        <v>16</v>
      </c>
      <c r="D466" s="24" t="s">
        <v>1773</v>
      </c>
      <c r="E466" s="25" t="s">
        <v>9</v>
      </c>
      <c r="G466" s="64"/>
      <c r="I466" s="65"/>
    </row>
    <row r="467" spans="1:9" ht="12" customHeight="1">
      <c r="A467" s="50" t="s">
        <v>511</v>
      </c>
      <c r="B467" s="24" t="s">
        <v>1775</v>
      </c>
      <c r="C467" s="24">
        <v>16</v>
      </c>
      <c r="D467" s="24" t="s">
        <v>1773</v>
      </c>
      <c r="E467" s="25" t="s">
        <v>5</v>
      </c>
      <c r="G467" s="64"/>
      <c r="I467" s="65"/>
    </row>
    <row r="468" spans="1:9" ht="12" customHeight="1">
      <c r="A468" s="50" t="s">
        <v>511</v>
      </c>
      <c r="B468" s="24" t="s">
        <v>1726</v>
      </c>
      <c r="C468" s="24">
        <v>16</v>
      </c>
      <c r="D468" s="24">
        <v>1980</v>
      </c>
      <c r="E468" s="25" t="s">
        <v>9</v>
      </c>
      <c r="G468" s="64"/>
      <c r="I468" s="65"/>
    </row>
    <row r="469" spans="1:9" ht="12" customHeight="1">
      <c r="A469" s="50" t="s">
        <v>511</v>
      </c>
      <c r="B469" s="24" t="s">
        <v>1776</v>
      </c>
      <c r="C469" s="24">
        <v>16</v>
      </c>
      <c r="D469" s="24">
        <v>1980</v>
      </c>
      <c r="E469" s="25" t="s">
        <v>9</v>
      </c>
      <c r="G469" s="64"/>
      <c r="I469" s="65"/>
    </row>
    <row r="470" spans="1:9" ht="12" customHeight="1">
      <c r="A470" s="50" t="s">
        <v>511</v>
      </c>
      <c r="B470" s="24" t="s">
        <v>1777</v>
      </c>
      <c r="C470" s="24">
        <v>16</v>
      </c>
      <c r="D470" s="24">
        <v>1980</v>
      </c>
      <c r="E470" s="25" t="s">
        <v>5</v>
      </c>
      <c r="G470" s="64"/>
      <c r="I470" s="65"/>
    </row>
    <row r="471" spans="1:9" ht="12" customHeight="1">
      <c r="A471" s="50" t="s">
        <v>511</v>
      </c>
      <c r="B471" s="24" t="s">
        <v>1778</v>
      </c>
      <c r="C471" s="24">
        <v>16</v>
      </c>
      <c r="D471" s="24">
        <v>1980</v>
      </c>
      <c r="E471" s="25" t="s">
        <v>9</v>
      </c>
      <c r="G471" s="64"/>
      <c r="I471" s="65"/>
    </row>
    <row r="472" spans="1:9" ht="12" customHeight="1">
      <c r="A472" s="50" t="s">
        <v>511</v>
      </c>
      <c r="B472" s="24" t="s">
        <v>1779</v>
      </c>
      <c r="C472" s="24">
        <v>16</v>
      </c>
      <c r="D472" s="24">
        <v>1980</v>
      </c>
      <c r="E472" s="25" t="s">
        <v>9</v>
      </c>
      <c r="G472" s="64"/>
      <c r="I472" s="65"/>
    </row>
    <row r="473" spans="1:9" ht="12" customHeight="1">
      <c r="A473" s="50" t="s">
        <v>511</v>
      </c>
      <c r="B473" s="24" t="s">
        <v>1780</v>
      </c>
      <c r="C473" s="24">
        <v>16</v>
      </c>
      <c r="D473" s="24">
        <v>1980</v>
      </c>
      <c r="E473" s="25" t="s">
        <v>9</v>
      </c>
      <c r="G473" s="64"/>
      <c r="I473" s="65"/>
    </row>
    <row r="474" spans="1:9" ht="12" customHeight="1">
      <c r="A474" s="50" t="s">
        <v>511</v>
      </c>
      <c r="B474" s="24" t="s">
        <v>1781</v>
      </c>
      <c r="C474" s="24">
        <v>16</v>
      </c>
      <c r="D474" s="24">
        <v>1980</v>
      </c>
      <c r="E474" s="25" t="s">
        <v>9</v>
      </c>
      <c r="G474" s="64"/>
      <c r="I474" s="65"/>
    </row>
    <row r="475" spans="1:9" ht="12.75">
      <c r="A475" s="35" t="s">
        <v>511</v>
      </c>
      <c r="B475" s="33" t="s">
        <v>1782</v>
      </c>
      <c r="C475" s="33">
        <v>16</v>
      </c>
      <c r="D475" s="33">
        <v>1980</v>
      </c>
      <c r="E475" s="34" t="s">
        <v>9</v>
      </c>
      <c r="G475" s="64"/>
      <c r="I475" s="65"/>
    </row>
    <row r="477" spans="1:7" ht="12.75">
      <c r="A477" s="7" t="s">
        <v>1783</v>
      </c>
      <c r="B477" s="7"/>
      <c r="C477" s="7"/>
      <c r="D477" s="7"/>
      <c r="E477" s="7"/>
      <c r="G477" s="64"/>
    </row>
    <row r="478" spans="1:7" ht="4.5" customHeight="1">
      <c r="A478" s="8"/>
      <c r="B478" s="9"/>
      <c r="C478" s="9"/>
      <c r="D478" s="10"/>
      <c r="E478" s="11"/>
      <c r="G478" s="64"/>
    </row>
    <row r="479" spans="1:9" ht="12.75">
      <c r="A479" s="35" t="s">
        <v>511</v>
      </c>
      <c r="B479" s="33" t="s">
        <v>1784</v>
      </c>
      <c r="C479" s="33">
        <v>20</v>
      </c>
      <c r="D479" s="33">
        <v>1967</v>
      </c>
      <c r="E479" s="34" t="s">
        <v>9</v>
      </c>
      <c r="G479" s="64"/>
      <c r="I479" s="65"/>
    </row>
    <row r="480" spans="1:7" s="2" customFormat="1" ht="12.75">
      <c r="A480" s="1"/>
      <c r="F480" s="112"/>
      <c r="G480" s="3"/>
    </row>
    <row r="481" spans="1:7" s="2" customFormat="1" ht="12.75">
      <c r="A481" s="7" t="s">
        <v>1785</v>
      </c>
      <c r="B481" s="7"/>
      <c r="C481" s="7"/>
      <c r="D481" s="7"/>
      <c r="E481" s="7"/>
      <c r="F481" s="112"/>
      <c r="G481" s="3"/>
    </row>
    <row r="482" spans="1:7" s="2" customFormat="1" ht="4.5" customHeight="1">
      <c r="A482" s="8"/>
      <c r="B482" s="9"/>
      <c r="C482" s="9"/>
      <c r="D482" s="10"/>
      <c r="E482" s="11"/>
      <c r="F482" s="112"/>
      <c r="G482" s="3"/>
    </row>
    <row r="483" spans="1:7" s="2" customFormat="1" ht="12.75">
      <c r="A483" s="50" t="s">
        <v>511</v>
      </c>
      <c r="B483" s="24" t="s">
        <v>1759</v>
      </c>
      <c r="C483" s="10">
        <v>28</v>
      </c>
      <c r="D483" s="24">
        <v>1952</v>
      </c>
      <c r="E483" s="11" t="s">
        <v>5</v>
      </c>
      <c r="F483" s="112"/>
      <c r="G483" s="3"/>
    </row>
    <row r="484" spans="1:9" ht="12" customHeight="1">
      <c r="A484" s="37" t="s">
        <v>511</v>
      </c>
      <c r="B484" s="10" t="s">
        <v>1786</v>
      </c>
      <c r="C484" s="105">
        <v>28</v>
      </c>
      <c r="D484" s="10" t="s">
        <v>1787</v>
      </c>
      <c r="E484" s="53" t="s">
        <v>9</v>
      </c>
      <c r="G484" s="64"/>
      <c r="I484" s="65"/>
    </row>
    <row r="485" spans="1:9" ht="12" customHeight="1">
      <c r="A485" s="37" t="s">
        <v>511</v>
      </c>
      <c r="B485" s="10" t="s">
        <v>1788</v>
      </c>
      <c r="C485" s="10">
        <v>28</v>
      </c>
      <c r="D485" s="10" t="s">
        <v>927</v>
      </c>
      <c r="E485" s="53" t="s">
        <v>5</v>
      </c>
      <c r="G485" s="64"/>
      <c r="I485" s="65"/>
    </row>
    <row r="486" spans="1:9" ht="12" customHeight="1">
      <c r="A486" s="50" t="s">
        <v>511</v>
      </c>
      <c r="B486" s="24" t="s">
        <v>1789</v>
      </c>
      <c r="C486" s="24">
        <v>28</v>
      </c>
      <c r="D486" s="24">
        <v>1968</v>
      </c>
      <c r="E486" s="25" t="s">
        <v>5</v>
      </c>
      <c r="G486" s="64"/>
      <c r="I486" s="65"/>
    </row>
    <row r="487" spans="1:7" s="2" customFormat="1" ht="12.75">
      <c r="A487" s="35" t="s">
        <v>511</v>
      </c>
      <c r="B487" s="33" t="s">
        <v>1790</v>
      </c>
      <c r="C487" s="33">
        <v>28</v>
      </c>
      <c r="D487" s="33">
        <v>1968</v>
      </c>
      <c r="E487" s="34" t="s">
        <v>5</v>
      </c>
      <c r="F487" s="112"/>
      <c r="G487" s="3"/>
    </row>
    <row r="489" spans="1:7" ht="12.75">
      <c r="A489" s="7" t="s">
        <v>1791</v>
      </c>
      <c r="B489" s="7"/>
      <c r="C489" s="7"/>
      <c r="D489" s="7"/>
      <c r="E489" s="7"/>
      <c r="G489" s="68" t="s">
        <v>1792</v>
      </c>
    </row>
    <row r="490" spans="1:7" ht="4.5" customHeight="1">
      <c r="A490" s="8"/>
      <c r="B490" s="9"/>
      <c r="C490" s="9"/>
      <c r="D490" s="10"/>
      <c r="E490" s="11"/>
      <c r="G490" s="64"/>
    </row>
    <row r="491" spans="1:5" ht="12.75">
      <c r="A491" s="37">
        <v>11</v>
      </c>
      <c r="B491" s="16" t="s">
        <v>1793</v>
      </c>
      <c r="C491" s="10">
        <v>24</v>
      </c>
      <c r="D491" s="10">
        <v>1963</v>
      </c>
      <c r="E491" s="11" t="s">
        <v>21</v>
      </c>
    </row>
    <row r="492" spans="1:5" ht="12.75">
      <c r="A492" s="37">
        <v>13</v>
      </c>
      <c r="B492" s="18" t="s">
        <v>1794</v>
      </c>
      <c r="C492" s="10">
        <v>24</v>
      </c>
      <c r="D492" s="10">
        <v>1963</v>
      </c>
      <c r="E492" s="11" t="s">
        <v>5</v>
      </c>
    </row>
    <row r="493" spans="1:5" ht="12.75">
      <c r="A493" s="37">
        <v>14</v>
      </c>
      <c r="B493" s="16" t="s">
        <v>1795</v>
      </c>
      <c r="C493" s="10">
        <v>24</v>
      </c>
      <c r="D493" s="10">
        <v>1963</v>
      </c>
      <c r="E493" s="11" t="s">
        <v>5</v>
      </c>
    </row>
    <row r="494" spans="1:5" ht="12.75">
      <c r="A494" s="37">
        <v>17</v>
      </c>
      <c r="B494" s="16" t="s">
        <v>1796</v>
      </c>
      <c r="C494" s="10">
        <v>24</v>
      </c>
      <c r="D494" s="10">
        <v>1963</v>
      </c>
      <c r="E494" s="11" t="s">
        <v>5</v>
      </c>
    </row>
    <row r="495" spans="1:5" ht="12.75" customHeight="1">
      <c r="A495" s="37" t="s">
        <v>1388</v>
      </c>
      <c r="B495" s="16" t="s">
        <v>1797</v>
      </c>
      <c r="C495" s="10">
        <v>24</v>
      </c>
      <c r="D495" s="10">
        <v>1964</v>
      </c>
      <c r="E495" s="11" t="s">
        <v>21</v>
      </c>
    </row>
    <row r="496" spans="1:5" ht="12.75">
      <c r="A496" s="37">
        <v>43</v>
      </c>
      <c r="B496" s="16" t="s">
        <v>1798</v>
      </c>
      <c r="C496" s="10">
        <v>24</v>
      </c>
      <c r="D496" s="10">
        <v>1964</v>
      </c>
      <c r="E496" s="11" t="s">
        <v>5</v>
      </c>
    </row>
    <row r="497" spans="1:5" ht="12.75">
      <c r="A497" s="37">
        <v>48</v>
      </c>
      <c r="B497" s="16" t="s">
        <v>1799</v>
      </c>
      <c r="C497" s="10">
        <v>24</v>
      </c>
      <c r="D497" s="10">
        <v>1964</v>
      </c>
      <c r="E497" s="11" t="s">
        <v>5</v>
      </c>
    </row>
    <row r="498" spans="1:5" ht="12.75">
      <c r="A498" s="37">
        <v>51</v>
      </c>
      <c r="B498" s="18" t="s">
        <v>1800</v>
      </c>
      <c r="C498" s="10">
        <v>24</v>
      </c>
      <c r="D498" s="10">
        <v>1964</v>
      </c>
      <c r="E498" s="11" t="s">
        <v>9</v>
      </c>
    </row>
    <row r="499" spans="1:5" ht="12.75">
      <c r="A499" s="50">
        <v>56</v>
      </c>
      <c r="B499" s="19" t="s">
        <v>1801</v>
      </c>
      <c r="C499" s="10">
        <v>24</v>
      </c>
      <c r="D499" s="10">
        <v>1964</v>
      </c>
      <c r="E499" s="11" t="s">
        <v>5</v>
      </c>
    </row>
    <row r="500" spans="1:5" ht="12.75">
      <c r="A500" s="50">
        <v>59</v>
      </c>
      <c r="B500" s="19" t="s">
        <v>1802</v>
      </c>
      <c r="C500" s="10">
        <v>24</v>
      </c>
      <c r="D500" s="10">
        <v>1965</v>
      </c>
      <c r="E500" s="11" t="s">
        <v>9</v>
      </c>
    </row>
    <row r="501" spans="1:5" ht="12.75">
      <c r="A501" s="37">
        <v>63</v>
      </c>
      <c r="B501" s="16" t="s">
        <v>1803</v>
      </c>
      <c r="C501" s="10">
        <v>24</v>
      </c>
      <c r="D501" s="10">
        <v>1965</v>
      </c>
      <c r="E501" s="11" t="s">
        <v>9</v>
      </c>
    </row>
    <row r="502" spans="1:5" ht="12.75">
      <c r="A502" s="37">
        <v>66</v>
      </c>
      <c r="B502" s="16" t="s">
        <v>1804</v>
      </c>
      <c r="C502" s="10">
        <v>24</v>
      </c>
      <c r="D502" s="10">
        <v>1965</v>
      </c>
      <c r="E502" s="11" t="s">
        <v>21</v>
      </c>
    </row>
    <row r="503" spans="1:5" ht="12.75">
      <c r="A503" s="37">
        <v>67</v>
      </c>
      <c r="B503" s="16" t="s">
        <v>1805</v>
      </c>
      <c r="C503" s="10">
        <v>24</v>
      </c>
      <c r="D503" s="10">
        <v>1965</v>
      </c>
      <c r="E503" s="11" t="s">
        <v>5</v>
      </c>
    </row>
    <row r="504" spans="1:5" ht="12.75">
      <c r="A504" s="37">
        <v>69</v>
      </c>
      <c r="B504" s="16" t="s">
        <v>1806</v>
      </c>
      <c r="C504" s="10">
        <v>24</v>
      </c>
      <c r="D504" s="10">
        <v>1965</v>
      </c>
      <c r="E504" s="11" t="s">
        <v>9</v>
      </c>
    </row>
    <row r="505" spans="1:5" ht="12.75">
      <c r="A505" s="37">
        <v>74</v>
      </c>
      <c r="B505" s="16" t="s">
        <v>1807</v>
      </c>
      <c r="C505" s="10">
        <v>24</v>
      </c>
      <c r="D505" s="10">
        <v>1965</v>
      </c>
      <c r="E505" s="11" t="s">
        <v>5</v>
      </c>
    </row>
    <row r="506" spans="1:5" ht="12.75">
      <c r="A506" s="37">
        <v>76</v>
      </c>
      <c r="B506" s="16" t="s">
        <v>1808</v>
      </c>
      <c r="C506" s="10">
        <v>24</v>
      </c>
      <c r="D506" s="10">
        <v>1965</v>
      </c>
      <c r="E506" s="11" t="s">
        <v>9</v>
      </c>
    </row>
    <row r="507" spans="1:5" ht="12.75">
      <c r="A507" s="37">
        <v>77</v>
      </c>
      <c r="B507" s="16" t="s">
        <v>1809</v>
      </c>
      <c r="C507" s="10">
        <v>24</v>
      </c>
      <c r="D507" s="10">
        <v>1965</v>
      </c>
      <c r="E507" s="11" t="s">
        <v>21</v>
      </c>
    </row>
    <row r="508" spans="1:5" ht="12.75">
      <c r="A508" s="37">
        <v>78</v>
      </c>
      <c r="B508" s="18" t="s">
        <v>1810</v>
      </c>
      <c r="C508" s="10">
        <v>24</v>
      </c>
      <c r="D508" s="10">
        <v>1965</v>
      </c>
      <c r="E508" s="11" t="s">
        <v>5</v>
      </c>
    </row>
    <row r="509" spans="1:5" ht="12.75">
      <c r="A509" s="37">
        <v>79</v>
      </c>
      <c r="B509" s="10" t="s">
        <v>1811</v>
      </c>
      <c r="C509" s="10">
        <v>24</v>
      </c>
      <c r="D509" s="10">
        <v>1965</v>
      </c>
      <c r="E509" s="11" t="s">
        <v>5</v>
      </c>
    </row>
    <row r="510" spans="1:5" ht="12.75">
      <c r="A510" s="37">
        <v>80</v>
      </c>
      <c r="B510" s="2" t="s">
        <v>1812</v>
      </c>
      <c r="C510" s="10">
        <v>24</v>
      </c>
      <c r="D510" s="10">
        <v>1965</v>
      </c>
      <c r="E510" s="11" t="s">
        <v>9</v>
      </c>
    </row>
    <row r="511" spans="1:5" ht="12.75">
      <c r="A511" s="37">
        <v>81</v>
      </c>
      <c r="B511" s="10" t="s">
        <v>1813</v>
      </c>
      <c r="C511" s="10">
        <v>24</v>
      </c>
      <c r="D511" s="10">
        <v>1965</v>
      </c>
      <c r="E511" s="11" t="s">
        <v>9</v>
      </c>
    </row>
    <row r="512" spans="1:5" ht="12.75">
      <c r="A512" s="50">
        <v>83</v>
      </c>
      <c r="B512" s="24" t="s">
        <v>1814</v>
      </c>
      <c r="C512" s="10">
        <v>24</v>
      </c>
      <c r="D512" s="10">
        <v>1965</v>
      </c>
      <c r="E512" s="11" t="s">
        <v>5</v>
      </c>
    </row>
    <row r="513" spans="1:5" ht="12.75">
      <c r="A513" s="50">
        <v>85</v>
      </c>
      <c r="B513" s="24" t="s">
        <v>1815</v>
      </c>
      <c r="C513" s="10">
        <v>24</v>
      </c>
      <c r="D513" s="10">
        <v>1965</v>
      </c>
      <c r="E513" s="11" t="s">
        <v>9</v>
      </c>
    </row>
    <row r="514" spans="1:5" ht="12.75">
      <c r="A514" s="50">
        <v>86</v>
      </c>
      <c r="B514" s="24" t="s">
        <v>1816</v>
      </c>
      <c r="C514" s="10">
        <v>24</v>
      </c>
      <c r="D514" s="10">
        <v>1965</v>
      </c>
      <c r="E514" s="11" t="s">
        <v>5</v>
      </c>
    </row>
    <row r="515" spans="1:5" ht="12.75">
      <c r="A515" s="50" t="s">
        <v>1511</v>
      </c>
      <c r="B515" s="24" t="s">
        <v>1817</v>
      </c>
      <c r="C515" s="10">
        <v>24</v>
      </c>
      <c r="D515" s="10">
        <v>1965</v>
      </c>
      <c r="E515" s="11" t="s">
        <v>21</v>
      </c>
    </row>
    <row r="516" spans="1:5" ht="12.75">
      <c r="A516" s="50">
        <v>88</v>
      </c>
      <c r="B516" s="24" t="s">
        <v>1818</v>
      </c>
      <c r="C516" s="10">
        <v>24</v>
      </c>
      <c r="D516" s="10">
        <v>1965</v>
      </c>
      <c r="E516" s="11" t="s">
        <v>5</v>
      </c>
    </row>
    <row r="517" spans="1:5" ht="12.75">
      <c r="A517" s="50">
        <v>89</v>
      </c>
      <c r="B517" s="24" t="s">
        <v>1819</v>
      </c>
      <c r="C517" s="10">
        <v>24</v>
      </c>
      <c r="D517" s="10">
        <v>1965</v>
      </c>
      <c r="E517" s="11" t="s">
        <v>5</v>
      </c>
    </row>
    <row r="518" spans="1:5" ht="12.75">
      <c r="A518" s="50">
        <v>91</v>
      </c>
      <c r="B518" s="24" t="s">
        <v>1820</v>
      </c>
      <c r="C518" s="10">
        <v>24</v>
      </c>
      <c r="D518" s="10">
        <v>1965</v>
      </c>
      <c r="E518" s="11" t="s">
        <v>9</v>
      </c>
    </row>
    <row r="519" spans="1:5" ht="12.75">
      <c r="A519" s="50">
        <v>92</v>
      </c>
      <c r="B519" s="24" t="s">
        <v>1821</v>
      </c>
      <c r="C519" s="10">
        <v>24</v>
      </c>
      <c r="D519" s="10">
        <v>1965</v>
      </c>
      <c r="E519" s="11" t="s">
        <v>9</v>
      </c>
    </row>
    <row r="520" spans="1:5" ht="12.75">
      <c r="A520" s="37">
        <v>93</v>
      </c>
      <c r="B520" s="10" t="s">
        <v>1822</v>
      </c>
      <c r="C520" s="10">
        <v>24</v>
      </c>
      <c r="D520" s="10">
        <v>1965</v>
      </c>
      <c r="E520" s="11" t="s">
        <v>5</v>
      </c>
    </row>
    <row r="521" spans="1:5" ht="12.75">
      <c r="A521" s="37">
        <v>94</v>
      </c>
      <c r="B521" s="10" t="s">
        <v>1823</v>
      </c>
      <c r="C521" s="10">
        <v>24</v>
      </c>
      <c r="D521" s="10">
        <v>1965</v>
      </c>
      <c r="E521" s="11" t="s">
        <v>9</v>
      </c>
    </row>
    <row r="522" spans="1:5" ht="12.75">
      <c r="A522" s="37">
        <v>95</v>
      </c>
      <c r="B522" s="10" t="s">
        <v>1824</v>
      </c>
      <c r="C522" s="10">
        <v>24</v>
      </c>
      <c r="D522" s="10">
        <v>1965</v>
      </c>
      <c r="E522" s="11" t="s">
        <v>5</v>
      </c>
    </row>
    <row r="523" spans="1:5" ht="12.75">
      <c r="A523" s="37">
        <v>96</v>
      </c>
      <c r="B523" s="10" t="s">
        <v>1825</v>
      </c>
      <c r="C523" s="10">
        <v>24</v>
      </c>
      <c r="D523" s="10">
        <v>1965</v>
      </c>
      <c r="E523" s="11" t="s">
        <v>5</v>
      </c>
    </row>
    <row r="524" spans="1:5" ht="12.75">
      <c r="A524" s="37">
        <v>97</v>
      </c>
      <c r="B524" s="10" t="s">
        <v>1826</v>
      </c>
      <c r="C524" s="10">
        <v>24</v>
      </c>
      <c r="D524" s="10">
        <v>1966</v>
      </c>
      <c r="E524" s="11" t="s">
        <v>9</v>
      </c>
    </row>
    <row r="525" spans="1:5" ht="12.75">
      <c r="A525" s="37">
        <v>103</v>
      </c>
      <c r="B525" s="10" t="s">
        <v>1827</v>
      </c>
      <c r="C525" s="10">
        <v>24</v>
      </c>
      <c r="D525" s="10">
        <v>1966</v>
      </c>
      <c r="E525" s="11" t="s">
        <v>21</v>
      </c>
    </row>
    <row r="526" spans="1:5" ht="12.75">
      <c r="A526" s="37">
        <v>104</v>
      </c>
      <c r="B526" s="18" t="s">
        <v>1828</v>
      </c>
      <c r="C526" s="10">
        <v>24</v>
      </c>
      <c r="D526" s="10">
        <v>1966</v>
      </c>
      <c r="E526" s="11" t="s">
        <v>5</v>
      </c>
    </row>
    <row r="527" spans="1:5" ht="12.75">
      <c r="A527" s="37">
        <v>106</v>
      </c>
      <c r="B527" s="16" t="s">
        <v>1829</v>
      </c>
      <c r="C527" s="10">
        <v>24</v>
      </c>
      <c r="D527" s="10">
        <v>1966</v>
      </c>
      <c r="E527" s="11" t="s">
        <v>5</v>
      </c>
    </row>
    <row r="528" spans="1:5" ht="12.75">
      <c r="A528" s="37">
        <v>109</v>
      </c>
      <c r="B528" s="18" t="s">
        <v>1830</v>
      </c>
      <c r="C528" s="10">
        <v>24</v>
      </c>
      <c r="D528" s="10">
        <v>1966</v>
      </c>
      <c r="E528" s="11" t="s">
        <v>9</v>
      </c>
    </row>
    <row r="529" spans="1:5" ht="12.75">
      <c r="A529" s="37">
        <v>110</v>
      </c>
      <c r="B529" s="10" t="s">
        <v>1831</v>
      </c>
      <c r="C529" s="10">
        <v>24</v>
      </c>
      <c r="D529" s="10">
        <v>1966</v>
      </c>
      <c r="E529" s="11" t="s">
        <v>9</v>
      </c>
    </row>
    <row r="530" spans="1:15" ht="12.75">
      <c r="A530" s="50">
        <v>113</v>
      </c>
      <c r="B530" s="24" t="s">
        <v>1832</v>
      </c>
      <c r="C530" s="10">
        <v>24</v>
      </c>
      <c r="D530" s="10">
        <v>1966</v>
      </c>
      <c r="E530" s="11" t="s">
        <v>9</v>
      </c>
      <c r="O530" s="10"/>
    </row>
    <row r="531" spans="1:5" ht="12.75">
      <c r="A531" s="50">
        <v>115</v>
      </c>
      <c r="B531" s="24" t="s">
        <v>1833</v>
      </c>
      <c r="C531" s="10">
        <v>24</v>
      </c>
      <c r="D531" s="10">
        <v>1966</v>
      </c>
      <c r="E531" s="11" t="s">
        <v>5</v>
      </c>
    </row>
    <row r="532" spans="1:5" ht="12.75">
      <c r="A532" s="50">
        <v>116</v>
      </c>
      <c r="B532" s="24" t="s">
        <v>1834</v>
      </c>
      <c r="C532" s="10">
        <v>24</v>
      </c>
      <c r="D532" s="10">
        <v>1966</v>
      </c>
      <c r="E532" s="11" t="s">
        <v>5</v>
      </c>
    </row>
    <row r="533" spans="1:5" ht="12.75">
      <c r="A533" s="37">
        <v>118</v>
      </c>
      <c r="B533" s="10" t="s">
        <v>1835</v>
      </c>
      <c r="C533" s="10">
        <v>24</v>
      </c>
      <c r="D533" s="10">
        <v>1966</v>
      </c>
      <c r="E533" s="11" t="s">
        <v>5</v>
      </c>
    </row>
    <row r="534" spans="1:5" ht="12.75">
      <c r="A534" s="37">
        <v>119</v>
      </c>
      <c r="B534" s="10" t="s">
        <v>1836</v>
      </c>
      <c r="C534" s="10">
        <v>24</v>
      </c>
      <c r="D534" s="10">
        <v>1966</v>
      </c>
      <c r="E534" s="11" t="s">
        <v>5</v>
      </c>
    </row>
    <row r="535" spans="1:5" ht="12.75">
      <c r="A535" s="37">
        <v>120</v>
      </c>
      <c r="B535" s="10" t="s">
        <v>1837</v>
      </c>
      <c r="C535" s="10">
        <v>24</v>
      </c>
      <c r="D535" s="10">
        <v>1966</v>
      </c>
      <c r="E535" s="11" t="s">
        <v>21</v>
      </c>
    </row>
    <row r="536" spans="1:5" ht="12.75">
      <c r="A536" s="37">
        <v>123</v>
      </c>
      <c r="B536" s="10" t="s">
        <v>1838</v>
      </c>
      <c r="C536" s="10">
        <v>24</v>
      </c>
      <c r="D536" s="10">
        <v>1966</v>
      </c>
      <c r="E536" s="11" t="s">
        <v>9</v>
      </c>
    </row>
    <row r="537" spans="1:5" ht="12.75">
      <c r="A537" s="37">
        <v>126</v>
      </c>
      <c r="B537" s="10" t="s">
        <v>1839</v>
      </c>
      <c r="C537" s="10">
        <v>24</v>
      </c>
      <c r="D537" s="10">
        <v>1966</v>
      </c>
      <c r="E537" s="11" t="s">
        <v>5</v>
      </c>
    </row>
    <row r="538" spans="1:5" ht="12.75">
      <c r="A538" s="50">
        <v>145</v>
      </c>
      <c r="B538" s="24" t="s">
        <v>1840</v>
      </c>
      <c r="C538" s="10">
        <v>24</v>
      </c>
      <c r="D538" s="10">
        <v>1968</v>
      </c>
      <c r="E538" s="11" t="s">
        <v>9</v>
      </c>
    </row>
    <row r="539" spans="1:5" ht="12.75">
      <c r="A539" s="50">
        <v>146</v>
      </c>
      <c r="B539" s="24" t="s">
        <v>1841</v>
      </c>
      <c r="C539" s="10">
        <v>24</v>
      </c>
      <c r="D539" s="10">
        <v>1968</v>
      </c>
      <c r="E539" s="11" t="s">
        <v>9</v>
      </c>
    </row>
    <row r="540" spans="1:5" ht="12.75">
      <c r="A540" s="37">
        <v>147</v>
      </c>
      <c r="B540" s="10" t="s">
        <v>1842</v>
      </c>
      <c r="C540" s="10">
        <v>24</v>
      </c>
      <c r="D540" s="10">
        <v>1968</v>
      </c>
      <c r="E540" s="11" t="s">
        <v>9</v>
      </c>
    </row>
    <row r="541" spans="1:5" ht="12.75">
      <c r="A541" s="37">
        <v>148</v>
      </c>
      <c r="B541" s="10" t="s">
        <v>1843</v>
      </c>
      <c r="C541" s="10">
        <v>24</v>
      </c>
      <c r="D541" s="10">
        <v>1968</v>
      </c>
      <c r="E541" s="11" t="s">
        <v>9</v>
      </c>
    </row>
    <row r="542" spans="1:5" ht="12.75">
      <c r="A542" s="37">
        <v>154</v>
      </c>
      <c r="B542" s="10" t="s">
        <v>1844</v>
      </c>
      <c r="C542" s="10">
        <v>24</v>
      </c>
      <c r="D542" s="10">
        <v>1968</v>
      </c>
      <c r="E542" s="11" t="s">
        <v>9</v>
      </c>
    </row>
    <row r="543" spans="1:5" ht="12.75">
      <c r="A543" s="37">
        <v>156</v>
      </c>
      <c r="B543" s="10" t="s">
        <v>1845</v>
      </c>
      <c r="C543" s="10">
        <v>24</v>
      </c>
      <c r="D543" s="10">
        <v>1968</v>
      </c>
      <c r="E543" s="11" t="s">
        <v>9</v>
      </c>
    </row>
    <row r="544" spans="1:5" ht="12.75">
      <c r="A544" s="37">
        <v>158</v>
      </c>
      <c r="B544" s="18" t="s">
        <v>1846</v>
      </c>
      <c r="C544" s="10">
        <v>24</v>
      </c>
      <c r="D544" s="10">
        <v>1968</v>
      </c>
      <c r="E544" s="11" t="s">
        <v>9</v>
      </c>
    </row>
    <row r="545" spans="1:5" ht="12.75">
      <c r="A545" s="37">
        <v>159</v>
      </c>
      <c r="B545" s="16" t="s">
        <v>1847</v>
      </c>
      <c r="C545" s="10">
        <v>24</v>
      </c>
      <c r="D545" s="10">
        <v>1968</v>
      </c>
      <c r="E545" s="11" t="s">
        <v>9</v>
      </c>
    </row>
    <row r="546" spans="1:5" ht="12.75">
      <c r="A546" s="35" t="s">
        <v>511</v>
      </c>
      <c r="B546" s="33" t="s">
        <v>1837</v>
      </c>
      <c r="C546" s="33">
        <v>24</v>
      </c>
      <c r="D546" s="10">
        <v>1979</v>
      </c>
      <c r="E546" s="34" t="s">
        <v>21</v>
      </c>
    </row>
    <row r="547" spans="1:7" s="2" customFormat="1" ht="12.75">
      <c r="A547" s="1"/>
      <c r="D547" s="110"/>
      <c r="F547" s="112"/>
      <c r="G547" s="3"/>
    </row>
    <row r="548" spans="1:7" ht="12.75">
      <c r="A548" s="7" t="s">
        <v>1848</v>
      </c>
      <c r="B548" s="7"/>
      <c r="C548" s="7"/>
      <c r="D548" s="7"/>
      <c r="E548" s="7"/>
      <c r="G548" s="64"/>
    </row>
    <row r="549" spans="1:7" ht="4.5" customHeight="1">
      <c r="A549" s="8"/>
      <c r="B549" s="9"/>
      <c r="C549" s="9"/>
      <c r="D549" s="10"/>
      <c r="E549" s="11"/>
      <c r="G549" s="64"/>
    </row>
    <row r="550" spans="1:9" ht="12.75">
      <c r="A550" s="37" t="s">
        <v>511</v>
      </c>
      <c r="B550" s="45" t="s">
        <v>1548</v>
      </c>
      <c r="C550" s="45">
        <v>16</v>
      </c>
      <c r="D550" s="45">
        <v>1973</v>
      </c>
      <c r="E550" s="46" t="s">
        <v>9</v>
      </c>
      <c r="G550" s="64"/>
      <c r="I550" s="65"/>
    </row>
    <row r="551" spans="1:9" ht="12.75">
      <c r="A551" s="35" t="s">
        <v>511</v>
      </c>
      <c r="B551" s="33" t="s">
        <v>1849</v>
      </c>
      <c r="C551" s="33">
        <v>16</v>
      </c>
      <c r="D551" s="33">
        <v>1973</v>
      </c>
      <c r="E551" s="34" t="s">
        <v>5</v>
      </c>
      <c r="G551" s="64"/>
      <c r="I551" s="65"/>
    </row>
    <row r="552" spans="1:7" s="2" customFormat="1" ht="12.75">
      <c r="A552" s="1"/>
      <c r="F552" s="112"/>
      <c r="G552" s="3"/>
    </row>
    <row r="553" spans="1:7" ht="12.75">
      <c r="A553" s="7" t="s">
        <v>1850</v>
      </c>
      <c r="B553" s="7"/>
      <c r="C553" s="7"/>
      <c r="D553" s="7"/>
      <c r="E553" s="7"/>
      <c r="G553" s="64"/>
    </row>
    <row r="554" spans="1:7" ht="4.5" customHeight="1">
      <c r="A554" s="8"/>
      <c r="B554" s="9"/>
      <c r="C554" s="9"/>
      <c r="D554" s="10"/>
      <c r="E554" s="11"/>
      <c r="G554" s="64"/>
    </row>
    <row r="555" spans="1:9" ht="12.75">
      <c r="A555" s="35" t="s">
        <v>511</v>
      </c>
      <c r="B555" s="33" t="s">
        <v>1851</v>
      </c>
      <c r="C555" s="33">
        <v>96</v>
      </c>
      <c r="D555" s="33">
        <v>1960</v>
      </c>
      <c r="E555" s="34" t="s">
        <v>21</v>
      </c>
      <c r="G555" s="64"/>
      <c r="I555" s="65"/>
    </row>
  </sheetData>
  <sheetProtection selectLockedCells="1" selectUnlockedCells="1"/>
  <mergeCells count="84">
    <mergeCell ref="A1:E1"/>
    <mergeCell ref="A2:E2"/>
    <mergeCell ref="A4:E4"/>
    <mergeCell ref="A8:E8"/>
    <mergeCell ref="A28:A29"/>
    <mergeCell ref="B28:B29"/>
    <mergeCell ref="A34:A35"/>
    <mergeCell ref="B34:B35"/>
    <mergeCell ref="A39:A40"/>
    <mergeCell ref="B39:B40"/>
    <mergeCell ref="A48:A49"/>
    <mergeCell ref="B48:B49"/>
    <mergeCell ref="A57:A58"/>
    <mergeCell ref="B57:B58"/>
    <mergeCell ref="A59:A60"/>
    <mergeCell ref="B59:B60"/>
    <mergeCell ref="A67:A68"/>
    <mergeCell ref="B67:B68"/>
    <mergeCell ref="A73:A74"/>
    <mergeCell ref="B73:B74"/>
    <mergeCell ref="A76:A77"/>
    <mergeCell ref="B76:B77"/>
    <mergeCell ref="A85:A86"/>
    <mergeCell ref="A92:A93"/>
    <mergeCell ref="B92:B93"/>
    <mergeCell ref="A107:A108"/>
    <mergeCell ref="B107:B108"/>
    <mergeCell ref="A117:A118"/>
    <mergeCell ref="B117:B118"/>
    <mergeCell ref="A123:A124"/>
    <mergeCell ref="B123:B124"/>
    <mergeCell ref="A126:A127"/>
    <mergeCell ref="B126:B127"/>
    <mergeCell ref="A128:A129"/>
    <mergeCell ref="B128:B129"/>
    <mergeCell ref="A132:A133"/>
    <mergeCell ref="B132:B133"/>
    <mergeCell ref="A139:A140"/>
    <mergeCell ref="B139:B140"/>
    <mergeCell ref="A153:A154"/>
    <mergeCell ref="B153:B154"/>
    <mergeCell ref="A155:A156"/>
    <mergeCell ref="B155:B156"/>
    <mergeCell ref="A196:A197"/>
    <mergeCell ref="A200:A201"/>
    <mergeCell ref="B200:B201"/>
    <mergeCell ref="A205:A206"/>
    <mergeCell ref="B205:B206"/>
    <mergeCell ref="A209:A210"/>
    <mergeCell ref="B209:B210"/>
    <mergeCell ref="A211:A212"/>
    <mergeCell ref="B211:B212"/>
    <mergeCell ref="A223:A224"/>
    <mergeCell ref="B223:B224"/>
    <mergeCell ref="A226:A227"/>
    <mergeCell ref="B226:B227"/>
    <mergeCell ref="C226:C227"/>
    <mergeCell ref="D226:D227"/>
    <mergeCell ref="F226:F227"/>
    <mergeCell ref="A232:A233"/>
    <mergeCell ref="B232:B233"/>
    <mergeCell ref="A234:A235"/>
    <mergeCell ref="B234:B235"/>
    <mergeCell ref="A251:A252"/>
    <mergeCell ref="B251:B252"/>
    <mergeCell ref="A256:A257"/>
    <mergeCell ref="B256:B257"/>
    <mergeCell ref="A293:E293"/>
    <mergeCell ref="A300:E300"/>
    <mergeCell ref="A328:E328"/>
    <mergeCell ref="A331:A332"/>
    <mergeCell ref="B331:B332"/>
    <mergeCell ref="A339:A340"/>
    <mergeCell ref="B339:B340"/>
    <mergeCell ref="A344:A345"/>
    <mergeCell ref="B344:B345"/>
    <mergeCell ref="A375:E375"/>
    <mergeCell ref="A419:E419"/>
    <mergeCell ref="A424:E424"/>
    <mergeCell ref="A477:E477"/>
    <mergeCell ref="A481:E481"/>
    <mergeCell ref="A489:E489"/>
    <mergeCell ref="A548:E548"/>
    <mergeCell ref="A553:E553"/>
  </mergeCells>
  <printOptions/>
  <pageMargins left="0.7875" right="0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16">
      <selection activeCell="G44" sqref="G44"/>
    </sheetView>
  </sheetViews>
  <sheetFormatPr defaultColWidth="11.421875" defaultRowHeight="12.75"/>
  <cols>
    <col min="1" max="1" width="8.421875" style="1" customWidth="1"/>
    <col min="2" max="2" width="36.8515625" style="2" customWidth="1"/>
    <col min="3" max="3" width="4.421875" style="2" customWidth="1"/>
    <col min="4" max="4" width="9.421875" style="2" customWidth="1"/>
    <col min="5" max="5" width="5.7109375" style="2" customWidth="1"/>
    <col min="6" max="6" width="4.8515625" style="18" customWidth="1"/>
    <col min="7" max="7" width="6.421875" style="18" customWidth="1"/>
    <col min="8" max="9" width="6.421875" style="59" customWidth="1"/>
    <col min="10" max="16384" width="10.8515625" style="2" customWidth="1"/>
  </cols>
  <sheetData>
    <row r="1" spans="1:9" s="5" customFormat="1" ht="15.75" customHeight="1">
      <c r="A1" s="4" t="s">
        <v>0</v>
      </c>
      <c r="B1" s="4"/>
      <c r="C1" s="4"/>
      <c r="D1" s="4"/>
      <c r="E1" s="4"/>
      <c r="H1" s="62"/>
      <c r="I1" s="59"/>
    </row>
    <row r="2" spans="1:5" ht="13.5" customHeight="1">
      <c r="A2" s="6" t="s">
        <v>1090</v>
      </c>
      <c r="B2" s="6"/>
      <c r="C2" s="6"/>
      <c r="D2" s="6"/>
      <c r="E2" s="6"/>
    </row>
    <row r="4" spans="1:9" ht="12.75">
      <c r="A4" s="7" t="s">
        <v>1852</v>
      </c>
      <c r="B4" s="7"/>
      <c r="C4" s="7"/>
      <c r="D4" s="7"/>
      <c r="E4" s="7"/>
      <c r="G4" s="65"/>
      <c r="H4" s="65"/>
      <c r="I4" s="65"/>
    </row>
    <row r="5" spans="1:9" ht="4.5" customHeight="1">
      <c r="A5" s="8"/>
      <c r="B5" s="9"/>
      <c r="C5" s="9"/>
      <c r="D5" s="10"/>
      <c r="E5" s="11"/>
      <c r="H5" s="65"/>
      <c r="I5" s="65"/>
    </row>
    <row r="6" spans="1:9" ht="12.75">
      <c r="A6" s="23" t="s">
        <v>511</v>
      </c>
      <c r="B6" s="16" t="s">
        <v>1853</v>
      </c>
      <c r="C6" s="10">
        <v>16</v>
      </c>
      <c r="D6" s="16">
        <v>1971</v>
      </c>
      <c r="E6" s="17" t="s">
        <v>5</v>
      </c>
      <c r="H6" s="18"/>
      <c r="I6" s="65"/>
    </row>
    <row r="7" spans="1:9" ht="12.75">
      <c r="A7" s="23"/>
      <c r="B7" s="118" t="s">
        <v>1854</v>
      </c>
      <c r="C7" s="10"/>
      <c r="D7" s="16"/>
      <c r="E7" s="17"/>
      <c r="H7" s="18"/>
      <c r="I7" s="65"/>
    </row>
    <row r="8" spans="1:9" ht="12.75">
      <c r="A8" s="23" t="s">
        <v>511</v>
      </c>
      <c r="B8" s="19" t="s">
        <v>1855</v>
      </c>
      <c r="C8" s="10">
        <v>16</v>
      </c>
      <c r="D8" s="19">
        <v>1971</v>
      </c>
      <c r="E8" s="28" t="s">
        <v>5</v>
      </c>
      <c r="H8" s="18"/>
      <c r="I8" s="65"/>
    </row>
    <row r="9" spans="1:9" ht="12.75">
      <c r="A9" s="23"/>
      <c r="B9" s="118" t="s">
        <v>1856</v>
      </c>
      <c r="C9" s="10"/>
      <c r="D9" s="19"/>
      <c r="E9" s="28"/>
      <c r="H9" s="18"/>
      <c r="I9" s="65"/>
    </row>
    <row r="10" spans="1:9" ht="12.75">
      <c r="A10" s="23"/>
      <c r="B10" s="118" t="s">
        <v>1857</v>
      </c>
      <c r="C10" s="10"/>
      <c r="D10" s="19"/>
      <c r="E10" s="28"/>
      <c r="H10" s="18"/>
      <c r="I10" s="65"/>
    </row>
    <row r="11" spans="1:9" ht="12.75">
      <c r="A11" s="23" t="s">
        <v>511</v>
      </c>
      <c r="B11" s="16" t="s">
        <v>1858</v>
      </c>
      <c r="C11" s="10">
        <v>16</v>
      </c>
      <c r="D11" s="16">
        <v>1971</v>
      </c>
      <c r="E11" s="17" t="s">
        <v>9</v>
      </c>
      <c r="H11" s="18"/>
      <c r="I11" s="65"/>
    </row>
    <row r="12" spans="1:9" ht="12.75">
      <c r="A12" s="23" t="s">
        <v>511</v>
      </c>
      <c r="B12" s="19" t="s">
        <v>1859</v>
      </c>
      <c r="C12" s="10">
        <v>16</v>
      </c>
      <c r="D12" s="16">
        <v>1971</v>
      </c>
      <c r="E12" s="17" t="s">
        <v>9</v>
      </c>
      <c r="H12" s="18"/>
      <c r="I12" s="65"/>
    </row>
    <row r="13" spans="1:9" ht="12.75">
      <c r="A13" s="23" t="s">
        <v>511</v>
      </c>
      <c r="B13" s="19" t="s">
        <v>1860</v>
      </c>
      <c r="C13" s="10">
        <v>16</v>
      </c>
      <c r="D13" s="19">
        <v>1971</v>
      </c>
      <c r="E13" s="28" t="s">
        <v>112</v>
      </c>
      <c r="H13" s="18"/>
      <c r="I13" s="65"/>
    </row>
    <row r="14" spans="1:9" ht="12.75">
      <c r="A14" s="23" t="s">
        <v>511</v>
      </c>
      <c r="B14" s="19" t="s">
        <v>1861</v>
      </c>
      <c r="C14" s="10">
        <v>16</v>
      </c>
      <c r="D14" s="19">
        <v>1971</v>
      </c>
      <c r="E14" s="28" t="s">
        <v>9</v>
      </c>
      <c r="H14" s="18"/>
      <c r="I14" s="65"/>
    </row>
    <row r="15" spans="1:9" ht="12.75">
      <c r="A15" s="23"/>
      <c r="B15" s="118" t="s">
        <v>1862</v>
      </c>
      <c r="C15" s="10"/>
      <c r="D15" s="19"/>
      <c r="E15" s="28"/>
      <c r="H15" s="18"/>
      <c r="I15" s="65"/>
    </row>
    <row r="16" spans="1:9" ht="12.75">
      <c r="A16" s="23"/>
      <c r="B16" s="118" t="s">
        <v>1863</v>
      </c>
      <c r="C16" s="10"/>
      <c r="D16" s="19"/>
      <c r="E16" s="28"/>
      <c r="H16" s="18"/>
      <c r="I16" s="65"/>
    </row>
    <row r="17" spans="1:9" ht="12.75">
      <c r="A17" s="23" t="s">
        <v>511</v>
      </c>
      <c r="B17" s="19" t="s">
        <v>1864</v>
      </c>
      <c r="C17" s="10">
        <v>16</v>
      </c>
      <c r="D17" s="16">
        <v>1972</v>
      </c>
      <c r="E17" s="11" t="s">
        <v>5</v>
      </c>
      <c r="F17" s="119"/>
      <c r="H17" s="18"/>
      <c r="I17" s="65"/>
    </row>
    <row r="18" spans="1:9" ht="12.75">
      <c r="A18" s="23" t="s">
        <v>511</v>
      </c>
      <c r="B18" s="19" t="s">
        <v>1865</v>
      </c>
      <c r="C18" s="10">
        <v>16</v>
      </c>
      <c r="D18" s="16">
        <v>1972</v>
      </c>
      <c r="E18" s="17" t="s">
        <v>5</v>
      </c>
      <c r="F18" s="119"/>
      <c r="H18" s="18"/>
      <c r="I18" s="65"/>
    </row>
    <row r="19" spans="1:9" ht="12.75">
      <c r="A19" s="23" t="s">
        <v>511</v>
      </c>
      <c r="B19" s="19" t="s">
        <v>1866</v>
      </c>
      <c r="C19" s="10">
        <v>16</v>
      </c>
      <c r="D19" s="16">
        <v>1972</v>
      </c>
      <c r="E19" s="17" t="s">
        <v>9</v>
      </c>
      <c r="F19" s="119"/>
      <c r="H19" s="18"/>
      <c r="I19" s="65"/>
    </row>
    <row r="20" spans="1:9" ht="12.75">
      <c r="A20" s="23" t="s">
        <v>511</v>
      </c>
      <c r="B20" s="19" t="s">
        <v>1867</v>
      </c>
      <c r="C20" s="10">
        <v>16</v>
      </c>
      <c r="D20" s="16">
        <v>1972</v>
      </c>
      <c r="E20" s="17" t="s">
        <v>9</v>
      </c>
      <c r="F20" s="119"/>
      <c r="H20" s="18"/>
      <c r="I20" s="65"/>
    </row>
    <row r="21" spans="1:9" ht="12.75">
      <c r="A21" s="50" t="s">
        <v>511</v>
      </c>
      <c r="B21" s="24" t="s">
        <v>1868</v>
      </c>
      <c r="C21" s="10">
        <v>16</v>
      </c>
      <c r="D21" s="10">
        <v>1972</v>
      </c>
      <c r="E21" s="11" t="s">
        <v>9</v>
      </c>
      <c r="F21" s="119"/>
      <c r="H21" s="18"/>
      <c r="I21" s="65"/>
    </row>
    <row r="22" spans="1:9" ht="12.75">
      <c r="A22" s="37" t="s">
        <v>511</v>
      </c>
      <c r="B22" s="16" t="s">
        <v>1869</v>
      </c>
      <c r="C22" s="10">
        <v>16</v>
      </c>
      <c r="D22" s="10">
        <v>1972</v>
      </c>
      <c r="E22" s="11" t="s">
        <v>21</v>
      </c>
      <c r="F22" s="119" t="s">
        <v>1870</v>
      </c>
      <c r="H22" s="18"/>
      <c r="I22" s="65"/>
    </row>
    <row r="23" spans="1:9" ht="12.75">
      <c r="A23" s="50"/>
      <c r="B23" s="19" t="s">
        <v>1871</v>
      </c>
      <c r="C23" s="10">
        <v>16</v>
      </c>
      <c r="D23" s="10">
        <v>1972</v>
      </c>
      <c r="E23" s="17" t="s">
        <v>9</v>
      </c>
      <c r="F23" s="120" t="s">
        <v>1870</v>
      </c>
      <c r="H23" s="121"/>
      <c r="I23" s="65"/>
    </row>
    <row r="24" spans="1:9" s="18" customFormat="1" ht="12.75">
      <c r="A24" s="15" t="s">
        <v>511</v>
      </c>
      <c r="B24" s="19" t="s">
        <v>1872</v>
      </c>
      <c r="C24" s="10">
        <v>16</v>
      </c>
      <c r="D24" s="19">
        <v>1972</v>
      </c>
      <c r="E24" s="28" t="s">
        <v>9</v>
      </c>
      <c r="F24" s="119" t="s">
        <v>1870</v>
      </c>
      <c r="I24" s="65"/>
    </row>
    <row r="25" spans="1:9" ht="12.75">
      <c r="A25" s="37"/>
      <c r="B25" s="122" t="s">
        <v>1873</v>
      </c>
      <c r="C25" s="10"/>
      <c r="D25" s="10"/>
      <c r="E25" s="25"/>
      <c r="F25" s="123" t="s">
        <v>1870</v>
      </c>
      <c r="H25" s="121"/>
      <c r="I25" s="65"/>
    </row>
    <row r="26" spans="1:9" ht="12.75">
      <c r="A26" s="51" t="s">
        <v>511</v>
      </c>
      <c r="B26" s="105" t="s">
        <v>1874</v>
      </c>
      <c r="C26" s="105">
        <v>16</v>
      </c>
      <c r="D26" s="105">
        <v>1973</v>
      </c>
      <c r="E26" s="11" t="s">
        <v>5</v>
      </c>
      <c r="F26" s="119"/>
      <c r="H26" s="18"/>
      <c r="I26" s="65"/>
    </row>
    <row r="27" spans="1:9" ht="12.75">
      <c r="A27" s="23"/>
      <c r="B27" s="118" t="s">
        <v>1875</v>
      </c>
      <c r="C27" s="10"/>
      <c r="D27" s="19"/>
      <c r="E27" s="28"/>
      <c r="H27" s="18"/>
      <c r="I27" s="65"/>
    </row>
    <row r="28" spans="1:9" ht="12.75">
      <c r="A28" s="23"/>
      <c r="B28" s="19" t="s">
        <v>1876</v>
      </c>
      <c r="C28" s="10">
        <v>16</v>
      </c>
      <c r="D28" s="24">
        <v>1973</v>
      </c>
      <c r="E28" s="28" t="s">
        <v>21</v>
      </c>
      <c r="H28" s="18"/>
      <c r="I28" s="65"/>
    </row>
    <row r="29" spans="1:9" ht="12.75">
      <c r="A29" s="50" t="s">
        <v>511</v>
      </c>
      <c r="B29" s="24" t="s">
        <v>1877</v>
      </c>
      <c r="C29" s="24">
        <v>16</v>
      </c>
      <c r="D29" s="24">
        <v>1973</v>
      </c>
      <c r="E29" s="25" t="s">
        <v>9</v>
      </c>
      <c r="F29" s="119"/>
      <c r="H29" s="18"/>
      <c r="I29" s="65"/>
    </row>
    <row r="30" spans="1:9" ht="12.75">
      <c r="A30" s="35" t="s">
        <v>511</v>
      </c>
      <c r="B30" s="33" t="s">
        <v>1878</v>
      </c>
      <c r="C30" s="33">
        <v>16</v>
      </c>
      <c r="D30" s="33">
        <v>1973</v>
      </c>
      <c r="E30" s="34" t="s">
        <v>21</v>
      </c>
      <c r="F30" s="119" t="s">
        <v>1870</v>
      </c>
      <c r="H30" s="18"/>
      <c r="I30" s="65"/>
    </row>
    <row r="32" spans="1:9" ht="12.75">
      <c r="A32" s="7" t="s">
        <v>1879</v>
      </c>
      <c r="B32" s="7"/>
      <c r="C32" s="7"/>
      <c r="D32" s="7"/>
      <c r="E32" s="7"/>
      <c r="G32" s="124" t="s">
        <v>1880</v>
      </c>
      <c r="H32" s="124" t="s">
        <v>1094</v>
      </c>
      <c r="I32" s="65"/>
    </row>
    <row r="33" spans="1:9" ht="4.5" customHeight="1">
      <c r="A33" s="8"/>
      <c r="B33" s="9"/>
      <c r="C33" s="9"/>
      <c r="D33" s="10"/>
      <c r="E33" s="11"/>
      <c r="G33" s="125"/>
      <c r="H33" s="125"/>
      <c r="I33" s="65"/>
    </row>
    <row r="34" spans="1:9" ht="12.75">
      <c r="A34" s="15">
        <v>11601</v>
      </c>
      <c r="B34" s="16" t="s">
        <v>1881</v>
      </c>
      <c r="C34" s="10">
        <v>16</v>
      </c>
      <c r="D34" s="22">
        <v>1977</v>
      </c>
      <c r="E34" s="126" t="s">
        <v>9</v>
      </c>
      <c r="G34" s="127" t="s">
        <v>511</v>
      </c>
      <c r="H34" s="127">
        <v>1</v>
      </c>
      <c r="I34" s="65"/>
    </row>
    <row r="35" spans="1:9" ht="12.75">
      <c r="A35" s="15">
        <v>11602</v>
      </c>
      <c r="B35" s="16" t="s">
        <v>1882</v>
      </c>
      <c r="C35" s="10">
        <v>16</v>
      </c>
      <c r="D35" s="16">
        <v>1977</v>
      </c>
      <c r="E35" s="17" t="s">
        <v>9</v>
      </c>
      <c r="G35" s="127" t="s">
        <v>511</v>
      </c>
      <c r="H35" s="127">
        <v>1</v>
      </c>
      <c r="I35" s="65"/>
    </row>
    <row r="36" spans="1:9" s="18" customFormat="1" ht="12.75">
      <c r="A36" s="15" t="s">
        <v>1883</v>
      </c>
      <c r="B36" s="16" t="s">
        <v>1884</v>
      </c>
      <c r="C36" s="16">
        <v>16</v>
      </c>
      <c r="D36" s="16">
        <v>1977</v>
      </c>
      <c r="E36" s="17" t="s">
        <v>9</v>
      </c>
      <c r="G36" s="127" t="s">
        <v>511</v>
      </c>
      <c r="H36" s="127">
        <v>1</v>
      </c>
      <c r="I36" s="65"/>
    </row>
    <row r="37" spans="1:9" ht="12.75">
      <c r="A37" s="15">
        <v>11604</v>
      </c>
      <c r="B37" s="16" t="s">
        <v>1885</v>
      </c>
      <c r="C37" s="10">
        <v>16</v>
      </c>
      <c r="D37" s="16">
        <v>1977</v>
      </c>
      <c r="E37" s="17" t="s">
        <v>9</v>
      </c>
      <c r="G37" s="127" t="s">
        <v>511</v>
      </c>
      <c r="H37" s="127">
        <v>1</v>
      </c>
      <c r="I37" s="65"/>
    </row>
    <row r="38" spans="1:9" ht="12.75">
      <c r="A38" s="15">
        <v>11605</v>
      </c>
      <c r="B38" s="16" t="s">
        <v>1886</v>
      </c>
      <c r="C38" s="10">
        <v>16</v>
      </c>
      <c r="D38" s="16">
        <v>1977</v>
      </c>
      <c r="E38" s="17" t="s">
        <v>9</v>
      </c>
      <c r="G38" s="127" t="s">
        <v>511</v>
      </c>
      <c r="H38" s="127">
        <v>1</v>
      </c>
      <c r="I38" s="65"/>
    </row>
    <row r="39" spans="1:9" ht="12.75">
      <c r="A39" s="15">
        <v>11606</v>
      </c>
      <c r="B39" s="16" t="s">
        <v>1853</v>
      </c>
      <c r="C39" s="10">
        <v>16</v>
      </c>
      <c r="D39" s="16" t="s">
        <v>964</v>
      </c>
      <c r="E39" s="17" t="s">
        <v>9</v>
      </c>
      <c r="G39" s="127" t="s">
        <v>1887</v>
      </c>
      <c r="H39" s="127">
        <v>1</v>
      </c>
      <c r="I39" s="65"/>
    </row>
    <row r="40" spans="1:9" ht="12.75">
      <c r="A40" s="15">
        <v>11607</v>
      </c>
      <c r="B40" s="16" t="s">
        <v>1888</v>
      </c>
      <c r="C40" s="10">
        <v>16</v>
      </c>
      <c r="D40" s="16" t="s">
        <v>964</v>
      </c>
      <c r="E40" s="17" t="s">
        <v>5</v>
      </c>
      <c r="G40" s="127" t="s">
        <v>1887</v>
      </c>
      <c r="H40" s="127">
        <v>1</v>
      </c>
      <c r="I40" s="65"/>
    </row>
    <row r="41" spans="1:9" ht="12.75">
      <c r="A41" s="15">
        <v>11608</v>
      </c>
      <c r="B41" s="16" t="s">
        <v>1855</v>
      </c>
      <c r="C41" s="10">
        <v>16</v>
      </c>
      <c r="D41" s="16" t="s">
        <v>964</v>
      </c>
      <c r="E41" s="17" t="s">
        <v>5</v>
      </c>
      <c r="G41" s="127" t="s">
        <v>1887</v>
      </c>
      <c r="H41" s="127">
        <v>1</v>
      </c>
      <c r="I41" s="65"/>
    </row>
    <row r="42" spans="1:9" ht="12.75">
      <c r="A42" s="15">
        <v>11609</v>
      </c>
      <c r="B42" s="16" t="s">
        <v>1889</v>
      </c>
      <c r="C42" s="10">
        <v>16</v>
      </c>
      <c r="D42" s="16" t="s">
        <v>964</v>
      </c>
      <c r="E42" s="17" t="s">
        <v>9</v>
      </c>
      <c r="G42" s="127" t="s">
        <v>1887</v>
      </c>
      <c r="H42" s="127">
        <v>1</v>
      </c>
      <c r="I42" s="65"/>
    </row>
    <row r="43" spans="1:9" ht="12.75">
      <c r="A43" s="15">
        <v>11610</v>
      </c>
      <c r="B43" s="16" t="s">
        <v>1890</v>
      </c>
      <c r="C43" s="10">
        <v>16</v>
      </c>
      <c r="D43" s="16" t="s">
        <v>964</v>
      </c>
      <c r="E43" s="17" t="s">
        <v>9</v>
      </c>
      <c r="G43" s="127" t="s">
        <v>1887</v>
      </c>
      <c r="H43" s="127">
        <v>1</v>
      </c>
      <c r="I43" s="65"/>
    </row>
    <row r="44" spans="1:9" ht="12.75">
      <c r="A44" s="23">
        <v>11611</v>
      </c>
      <c r="B44" s="16" t="s">
        <v>1891</v>
      </c>
      <c r="C44" s="10">
        <v>16</v>
      </c>
      <c r="D44" s="16" t="s">
        <v>964</v>
      </c>
      <c r="E44" s="17" t="s">
        <v>9</v>
      </c>
      <c r="G44" s="127" t="s">
        <v>1887</v>
      </c>
      <c r="H44" s="127">
        <v>1</v>
      </c>
      <c r="I44" s="65"/>
    </row>
    <row r="45" spans="1:9" ht="12.75">
      <c r="A45" s="23">
        <v>11612</v>
      </c>
      <c r="B45" s="19" t="s">
        <v>1859</v>
      </c>
      <c r="C45" s="10">
        <v>16</v>
      </c>
      <c r="D45" s="16" t="s">
        <v>964</v>
      </c>
      <c r="E45" s="17" t="s">
        <v>9</v>
      </c>
      <c r="G45" s="127" t="s">
        <v>1887</v>
      </c>
      <c r="H45" s="127">
        <v>1</v>
      </c>
      <c r="I45" s="65"/>
    </row>
    <row r="46" spans="1:9" ht="12.75">
      <c r="A46" s="15">
        <v>11613</v>
      </c>
      <c r="B46" s="16" t="s">
        <v>1892</v>
      </c>
      <c r="C46" s="10">
        <v>16</v>
      </c>
      <c r="D46" s="16" t="s">
        <v>964</v>
      </c>
      <c r="E46" s="17" t="s">
        <v>9</v>
      </c>
      <c r="G46" s="127" t="s">
        <v>1887</v>
      </c>
      <c r="H46" s="127">
        <v>1</v>
      </c>
      <c r="I46" s="65"/>
    </row>
    <row r="47" spans="1:9" ht="12.75">
      <c r="A47" s="15">
        <v>11614</v>
      </c>
      <c r="B47" s="16" t="s">
        <v>1861</v>
      </c>
      <c r="C47" s="10">
        <v>16</v>
      </c>
      <c r="D47" s="16" t="s">
        <v>964</v>
      </c>
      <c r="E47" s="17" t="s">
        <v>5</v>
      </c>
      <c r="G47" s="127" t="s">
        <v>1887</v>
      </c>
      <c r="H47" s="127">
        <v>1</v>
      </c>
      <c r="I47" s="65"/>
    </row>
    <row r="48" spans="1:9" ht="12.75">
      <c r="A48" s="15">
        <v>11615</v>
      </c>
      <c r="B48" s="16" t="s">
        <v>1893</v>
      </c>
      <c r="C48" s="10">
        <v>16</v>
      </c>
      <c r="D48" s="16" t="s">
        <v>964</v>
      </c>
      <c r="E48" s="17" t="s">
        <v>9</v>
      </c>
      <c r="G48" s="127" t="s">
        <v>1887</v>
      </c>
      <c r="H48" s="127">
        <v>1</v>
      </c>
      <c r="I48" s="65"/>
    </row>
    <row r="49" spans="1:9" ht="12.75">
      <c r="A49" s="15">
        <v>11616</v>
      </c>
      <c r="B49" s="16" t="s">
        <v>1894</v>
      </c>
      <c r="C49" s="10">
        <v>16</v>
      </c>
      <c r="D49" s="16" t="s">
        <v>470</v>
      </c>
      <c r="E49" s="11" t="s">
        <v>9</v>
      </c>
      <c r="G49" s="127" t="s">
        <v>1887</v>
      </c>
      <c r="H49" s="127">
        <v>1</v>
      </c>
      <c r="I49" s="65"/>
    </row>
    <row r="50" spans="1:9" ht="12.75">
      <c r="A50" s="23">
        <v>11617</v>
      </c>
      <c r="B50" s="19" t="s">
        <v>1864</v>
      </c>
      <c r="C50" s="10">
        <v>16</v>
      </c>
      <c r="D50" s="16" t="s">
        <v>470</v>
      </c>
      <c r="E50" s="17" t="s">
        <v>5</v>
      </c>
      <c r="G50" s="127" t="s">
        <v>1887</v>
      </c>
      <c r="H50" s="127">
        <v>1</v>
      </c>
      <c r="I50" s="65"/>
    </row>
    <row r="51" spans="1:9" ht="12.75">
      <c r="A51" s="23">
        <v>11618</v>
      </c>
      <c r="B51" s="19" t="s">
        <v>1865</v>
      </c>
      <c r="C51" s="10">
        <v>16</v>
      </c>
      <c r="D51" s="16" t="s">
        <v>470</v>
      </c>
      <c r="E51" s="17" t="s">
        <v>5</v>
      </c>
      <c r="G51" s="127" t="s">
        <v>1887</v>
      </c>
      <c r="H51" s="127">
        <v>1</v>
      </c>
      <c r="I51" s="65"/>
    </row>
    <row r="52" spans="1:9" ht="12.75">
      <c r="A52" s="23">
        <v>11619</v>
      </c>
      <c r="B52" s="19" t="s">
        <v>1866</v>
      </c>
      <c r="C52" s="10">
        <v>16</v>
      </c>
      <c r="D52" s="16" t="s">
        <v>470</v>
      </c>
      <c r="E52" s="17" t="s">
        <v>9</v>
      </c>
      <c r="G52" s="127" t="s">
        <v>1887</v>
      </c>
      <c r="H52" s="127">
        <v>1</v>
      </c>
      <c r="I52" s="65"/>
    </row>
    <row r="53" spans="1:9" ht="12.75">
      <c r="A53" s="23">
        <v>11620</v>
      </c>
      <c r="B53" s="19" t="s">
        <v>1867</v>
      </c>
      <c r="C53" s="10">
        <v>16</v>
      </c>
      <c r="D53" s="16" t="s">
        <v>470</v>
      </c>
      <c r="E53" s="17" t="s">
        <v>5</v>
      </c>
      <c r="G53" s="127" t="s">
        <v>1887</v>
      </c>
      <c r="H53" s="127">
        <v>1</v>
      </c>
      <c r="I53" s="65"/>
    </row>
    <row r="54" spans="1:9" ht="12.75">
      <c r="A54" s="15">
        <v>11621</v>
      </c>
      <c r="B54" s="16" t="s">
        <v>1895</v>
      </c>
      <c r="C54" s="10">
        <v>16</v>
      </c>
      <c r="D54" s="16">
        <v>1977</v>
      </c>
      <c r="E54" s="17" t="s">
        <v>5</v>
      </c>
      <c r="G54" s="127" t="s">
        <v>511</v>
      </c>
      <c r="H54" s="127">
        <v>2</v>
      </c>
      <c r="I54" s="65"/>
    </row>
    <row r="55" spans="1:9" ht="12.75">
      <c r="A55" s="15">
        <v>11622</v>
      </c>
      <c r="B55" s="16" t="s">
        <v>1896</v>
      </c>
      <c r="C55" s="10">
        <v>16</v>
      </c>
      <c r="D55" s="16">
        <v>1977</v>
      </c>
      <c r="E55" s="17" t="s">
        <v>9</v>
      </c>
      <c r="G55" s="127" t="s">
        <v>511</v>
      </c>
      <c r="H55" s="127">
        <v>2</v>
      </c>
      <c r="I55" s="65"/>
    </row>
    <row r="56" spans="1:9" ht="12.75">
      <c r="A56" s="37">
        <v>11623</v>
      </c>
      <c r="B56" s="10" t="s">
        <v>1897</v>
      </c>
      <c r="C56" s="10">
        <v>16</v>
      </c>
      <c r="D56" s="10">
        <v>1977</v>
      </c>
      <c r="E56" s="11" t="s">
        <v>5</v>
      </c>
      <c r="G56" s="127" t="s">
        <v>511</v>
      </c>
      <c r="H56" s="127">
        <v>2</v>
      </c>
      <c r="I56" s="65"/>
    </row>
    <row r="57" spans="1:9" ht="12.75">
      <c r="A57" s="37">
        <v>11624</v>
      </c>
      <c r="B57" s="10" t="s">
        <v>1898</v>
      </c>
      <c r="C57" s="10">
        <v>16</v>
      </c>
      <c r="D57" s="10">
        <v>1977</v>
      </c>
      <c r="E57" s="11" t="s">
        <v>5</v>
      </c>
      <c r="G57" s="127" t="s">
        <v>511</v>
      </c>
      <c r="H57" s="127">
        <v>2</v>
      </c>
      <c r="I57" s="65"/>
    </row>
    <row r="58" spans="1:9" ht="12.75">
      <c r="A58" s="37">
        <v>11625</v>
      </c>
      <c r="B58" s="10" t="s">
        <v>1899</v>
      </c>
      <c r="C58" s="10">
        <v>16</v>
      </c>
      <c r="D58" s="10">
        <v>1977</v>
      </c>
      <c r="E58" s="11" t="s">
        <v>5</v>
      </c>
      <c r="G58" s="127" t="s">
        <v>511</v>
      </c>
      <c r="H58" s="127">
        <v>2</v>
      </c>
      <c r="I58" s="65"/>
    </row>
    <row r="59" spans="1:9" ht="12.75">
      <c r="A59" s="50">
        <v>11626</v>
      </c>
      <c r="B59" s="24" t="s">
        <v>1868</v>
      </c>
      <c r="C59" s="10">
        <v>16</v>
      </c>
      <c r="D59" s="10">
        <v>1977</v>
      </c>
      <c r="E59" s="11" t="s">
        <v>5</v>
      </c>
      <c r="G59" s="127" t="s">
        <v>1887</v>
      </c>
      <c r="H59" s="127">
        <v>2</v>
      </c>
      <c r="I59" s="65"/>
    </row>
    <row r="60" spans="1:9" ht="12.75">
      <c r="A60" s="50">
        <v>11627</v>
      </c>
      <c r="B60" s="24" t="s">
        <v>1874</v>
      </c>
      <c r="C60" s="10">
        <v>16</v>
      </c>
      <c r="D60" s="10">
        <v>1977</v>
      </c>
      <c r="E60" s="11" t="s">
        <v>5</v>
      </c>
      <c r="G60" s="128" t="s">
        <v>1887</v>
      </c>
      <c r="H60" s="128">
        <v>2</v>
      </c>
      <c r="I60" s="65"/>
    </row>
    <row r="61" spans="1:9" ht="12.75">
      <c r="A61" s="37">
        <v>11628</v>
      </c>
      <c r="B61" s="10" t="s">
        <v>1900</v>
      </c>
      <c r="C61" s="10">
        <v>16</v>
      </c>
      <c r="D61" s="10">
        <v>1977</v>
      </c>
      <c r="E61" s="11" t="s">
        <v>21</v>
      </c>
      <c r="G61" s="127" t="s">
        <v>1887</v>
      </c>
      <c r="H61" s="127">
        <v>2</v>
      </c>
      <c r="I61" s="65"/>
    </row>
    <row r="62" spans="1:9" ht="12.75">
      <c r="A62" s="37">
        <v>11629</v>
      </c>
      <c r="B62" s="10" t="s">
        <v>1877</v>
      </c>
      <c r="C62" s="10">
        <v>16</v>
      </c>
      <c r="D62" s="10">
        <v>1977</v>
      </c>
      <c r="E62" s="11" t="s">
        <v>5</v>
      </c>
      <c r="G62" s="127" t="s">
        <v>1887</v>
      </c>
      <c r="H62" s="127">
        <v>2</v>
      </c>
      <c r="I62" s="65"/>
    </row>
    <row r="63" spans="1:9" ht="12.75">
      <c r="A63" s="35">
        <v>11630</v>
      </c>
      <c r="B63" s="33" t="s">
        <v>1876</v>
      </c>
      <c r="C63" s="33">
        <v>16</v>
      </c>
      <c r="D63" s="33">
        <v>1977</v>
      </c>
      <c r="E63" s="34" t="s">
        <v>5</v>
      </c>
      <c r="G63" s="129" t="s">
        <v>1887</v>
      </c>
      <c r="H63" s="129">
        <v>2</v>
      </c>
      <c r="I63" s="65"/>
    </row>
    <row r="65" spans="1:9" ht="12.75">
      <c r="A65" s="7" t="s">
        <v>1901</v>
      </c>
      <c r="B65" s="7"/>
      <c r="C65" s="7"/>
      <c r="D65" s="7"/>
      <c r="E65" s="7"/>
      <c r="G65" s="65"/>
      <c r="H65" s="65"/>
      <c r="I65" s="65"/>
    </row>
    <row r="66" spans="1:9" ht="4.5" customHeight="1">
      <c r="A66" s="8"/>
      <c r="B66" s="9"/>
      <c r="C66" s="9"/>
      <c r="D66" s="10"/>
      <c r="E66" s="11"/>
      <c r="G66" s="65"/>
      <c r="H66" s="65"/>
      <c r="I66" s="65"/>
    </row>
    <row r="67" spans="1:9" ht="12.75">
      <c r="A67" s="37" t="s">
        <v>511</v>
      </c>
      <c r="B67" s="10" t="s">
        <v>1899</v>
      </c>
      <c r="C67" s="10">
        <v>20</v>
      </c>
      <c r="D67" s="10">
        <v>1957</v>
      </c>
      <c r="E67" s="11" t="s">
        <v>5</v>
      </c>
      <c r="H67" s="18"/>
      <c r="I67" s="65"/>
    </row>
    <row r="68" spans="1:9" ht="12.75">
      <c r="A68" s="37" t="s">
        <v>511</v>
      </c>
      <c r="B68" s="10" t="s">
        <v>1866</v>
      </c>
      <c r="C68" s="10">
        <v>20</v>
      </c>
      <c r="D68" s="10">
        <v>1961</v>
      </c>
      <c r="E68" s="11" t="s">
        <v>5</v>
      </c>
      <c r="H68" s="18"/>
      <c r="I68" s="65"/>
    </row>
    <row r="69" spans="1:9" ht="12.75">
      <c r="A69" s="37" t="s">
        <v>511</v>
      </c>
      <c r="B69" s="10" t="s">
        <v>1902</v>
      </c>
      <c r="C69" s="10">
        <v>20</v>
      </c>
      <c r="D69" s="10">
        <v>1966</v>
      </c>
      <c r="E69" s="11" t="s">
        <v>5</v>
      </c>
      <c r="H69" s="18"/>
      <c r="I69" s="65"/>
    </row>
    <row r="70" spans="1:9" ht="12.75">
      <c r="A70" s="37" t="s">
        <v>511</v>
      </c>
      <c r="B70" s="10" t="s">
        <v>1903</v>
      </c>
      <c r="C70" s="10">
        <v>20</v>
      </c>
      <c r="D70" s="10">
        <v>1969</v>
      </c>
      <c r="E70" s="11" t="s">
        <v>9</v>
      </c>
      <c r="H70" s="18"/>
      <c r="I70" s="65"/>
    </row>
    <row r="71" spans="1:9" ht="12.75">
      <c r="A71" s="50" t="s">
        <v>511</v>
      </c>
      <c r="B71" s="24" t="s">
        <v>1904</v>
      </c>
      <c r="C71" s="24">
        <v>20</v>
      </c>
      <c r="D71" s="24">
        <v>1970</v>
      </c>
      <c r="E71" s="25" t="s">
        <v>9</v>
      </c>
      <c r="H71" s="18"/>
      <c r="I71" s="65"/>
    </row>
    <row r="72" spans="1:9" ht="12.75">
      <c r="A72" s="50" t="s">
        <v>511</v>
      </c>
      <c r="B72" s="24" t="s">
        <v>1905</v>
      </c>
      <c r="C72" s="24">
        <v>20</v>
      </c>
      <c r="D72" s="24">
        <v>1970</v>
      </c>
      <c r="E72" s="25" t="s">
        <v>9</v>
      </c>
      <c r="H72" s="18"/>
      <c r="I72" s="65"/>
    </row>
    <row r="73" spans="1:9" ht="12.75">
      <c r="A73" s="50" t="s">
        <v>511</v>
      </c>
      <c r="B73" s="24" t="s">
        <v>1906</v>
      </c>
      <c r="C73" s="24">
        <v>20</v>
      </c>
      <c r="D73" s="24">
        <v>1973</v>
      </c>
      <c r="E73" s="25" t="s">
        <v>9</v>
      </c>
      <c r="H73" s="18"/>
      <c r="I73" s="65"/>
    </row>
    <row r="74" spans="1:9" ht="12.75">
      <c r="A74" s="50" t="s">
        <v>511</v>
      </c>
      <c r="B74" s="24" t="s">
        <v>1907</v>
      </c>
      <c r="C74" s="24">
        <v>20</v>
      </c>
      <c r="D74" s="24" t="s">
        <v>804</v>
      </c>
      <c r="E74" s="25" t="s">
        <v>9</v>
      </c>
      <c r="H74" s="18"/>
      <c r="I74" s="65"/>
    </row>
    <row r="75" spans="1:9" ht="12.75">
      <c r="A75" s="50" t="s">
        <v>511</v>
      </c>
      <c r="B75" s="24" t="s">
        <v>1908</v>
      </c>
      <c r="C75" s="24">
        <v>20</v>
      </c>
      <c r="D75" s="24" t="s">
        <v>1038</v>
      </c>
      <c r="E75" s="25" t="s">
        <v>5</v>
      </c>
      <c r="H75" s="18"/>
      <c r="I75" s="65"/>
    </row>
    <row r="76" spans="1:9" ht="12.75">
      <c r="A76" s="50" t="s">
        <v>511</v>
      </c>
      <c r="B76" s="24" t="s">
        <v>1909</v>
      </c>
      <c r="C76" s="24">
        <v>20</v>
      </c>
      <c r="D76" s="24" t="s">
        <v>1910</v>
      </c>
      <c r="E76" s="25" t="s">
        <v>9</v>
      </c>
      <c r="H76" s="18"/>
      <c r="I76" s="65"/>
    </row>
    <row r="77" spans="1:9" ht="12.75">
      <c r="A77" s="23" t="s">
        <v>511</v>
      </c>
      <c r="B77" s="19" t="s">
        <v>1911</v>
      </c>
      <c r="C77" s="24">
        <v>20</v>
      </c>
      <c r="D77" s="19" t="s">
        <v>974</v>
      </c>
      <c r="E77" s="28" t="s">
        <v>5</v>
      </c>
      <c r="H77" s="18"/>
      <c r="I77" s="65"/>
    </row>
    <row r="78" spans="1:9" ht="12.75">
      <c r="A78" s="50" t="s">
        <v>511</v>
      </c>
      <c r="B78" s="24" t="s">
        <v>1912</v>
      </c>
      <c r="C78" s="24">
        <v>20</v>
      </c>
      <c r="D78" s="24">
        <v>1979</v>
      </c>
      <c r="E78" s="25" t="s">
        <v>9</v>
      </c>
      <c r="H78" s="18"/>
      <c r="I78" s="65"/>
    </row>
    <row r="79" spans="1:9" ht="12.75">
      <c r="A79" s="35" t="s">
        <v>511</v>
      </c>
      <c r="B79" s="33" t="s">
        <v>1913</v>
      </c>
      <c r="C79" s="33">
        <v>20</v>
      </c>
      <c r="D79" s="33">
        <v>1984</v>
      </c>
      <c r="E79" s="34" t="s">
        <v>9</v>
      </c>
      <c r="H79" s="18"/>
      <c r="I79" s="65"/>
    </row>
    <row r="81" spans="1:9" ht="12.75">
      <c r="A81" s="7" t="s">
        <v>1914</v>
      </c>
      <c r="B81" s="7"/>
      <c r="C81" s="7"/>
      <c r="D81" s="7"/>
      <c r="E81" s="7"/>
      <c r="G81" s="65"/>
      <c r="H81" s="65"/>
      <c r="I81" s="65"/>
    </row>
    <row r="82" spans="1:9" ht="4.5" customHeight="1">
      <c r="A82" s="8"/>
      <c r="B82" s="9"/>
      <c r="C82" s="9"/>
      <c r="D82" s="10"/>
      <c r="E82" s="11"/>
      <c r="G82" s="65"/>
      <c r="H82" s="65"/>
      <c r="I82" s="65"/>
    </row>
    <row r="83" spans="1:9" ht="12.75">
      <c r="A83" s="50" t="s">
        <v>511</v>
      </c>
      <c r="B83" s="10" t="s">
        <v>1915</v>
      </c>
      <c r="C83" s="10">
        <v>20</v>
      </c>
      <c r="D83" s="10" t="s">
        <v>961</v>
      </c>
      <c r="E83" s="11" t="s">
        <v>9</v>
      </c>
      <c r="H83" s="18"/>
      <c r="I83" s="65"/>
    </row>
    <row r="84" spans="1:9" ht="12.75">
      <c r="A84" s="50" t="s">
        <v>511</v>
      </c>
      <c r="B84" s="10" t="s">
        <v>1916</v>
      </c>
      <c r="C84" s="10">
        <v>20</v>
      </c>
      <c r="D84" s="10" t="s">
        <v>961</v>
      </c>
      <c r="E84" s="11" t="s">
        <v>5</v>
      </c>
      <c r="H84" s="18"/>
      <c r="I84" s="65"/>
    </row>
    <row r="85" spans="1:9" ht="12.75">
      <c r="A85" s="50" t="s">
        <v>511</v>
      </c>
      <c r="B85" s="10" t="s">
        <v>1917</v>
      </c>
      <c r="C85" s="10">
        <v>20</v>
      </c>
      <c r="D85" s="10" t="s">
        <v>961</v>
      </c>
      <c r="E85" s="11" t="s">
        <v>9</v>
      </c>
      <c r="H85" s="18"/>
      <c r="I85" s="65"/>
    </row>
    <row r="86" spans="1:9" s="121" customFormat="1" ht="12.75">
      <c r="A86" s="23" t="s">
        <v>511</v>
      </c>
      <c r="B86" s="16" t="s">
        <v>1918</v>
      </c>
      <c r="C86" s="16">
        <v>20</v>
      </c>
      <c r="D86" s="16" t="s">
        <v>1919</v>
      </c>
      <c r="E86" s="17" t="s">
        <v>9</v>
      </c>
      <c r="I86" s="59"/>
    </row>
    <row r="87" spans="1:9" ht="12.75">
      <c r="A87" s="50" t="s">
        <v>511</v>
      </c>
      <c r="B87" s="10" t="s">
        <v>1920</v>
      </c>
      <c r="C87" s="10">
        <v>20</v>
      </c>
      <c r="D87" s="10" t="s">
        <v>818</v>
      </c>
      <c r="E87" s="11" t="s">
        <v>5</v>
      </c>
      <c r="H87" s="18"/>
      <c r="I87" s="65"/>
    </row>
    <row r="88" spans="1:9" ht="12.75">
      <c r="A88" s="50" t="s">
        <v>511</v>
      </c>
      <c r="B88" s="10" t="s">
        <v>1921</v>
      </c>
      <c r="C88" s="10">
        <v>20</v>
      </c>
      <c r="D88" s="10" t="s">
        <v>1922</v>
      </c>
      <c r="E88" s="11" t="s">
        <v>9</v>
      </c>
      <c r="H88" s="18"/>
      <c r="I88" s="65"/>
    </row>
    <row r="89" spans="1:9" ht="12.75">
      <c r="A89" s="50" t="s">
        <v>511</v>
      </c>
      <c r="B89" s="10" t="s">
        <v>1923</v>
      </c>
      <c r="C89" s="10">
        <v>20</v>
      </c>
      <c r="D89" s="10" t="s">
        <v>818</v>
      </c>
      <c r="E89" s="11" t="s">
        <v>5</v>
      </c>
      <c r="H89" s="18"/>
      <c r="I89" s="65"/>
    </row>
    <row r="90" spans="1:9" ht="12.75">
      <c r="A90" s="23" t="s">
        <v>511</v>
      </c>
      <c r="B90" s="19" t="s">
        <v>1924</v>
      </c>
      <c r="C90" s="24">
        <v>20</v>
      </c>
      <c r="D90" s="19" t="s">
        <v>951</v>
      </c>
      <c r="E90" s="28" t="s">
        <v>9</v>
      </c>
      <c r="H90" s="18"/>
      <c r="I90" s="65"/>
    </row>
    <row r="91" spans="1:9" s="121" customFormat="1" ht="12.75">
      <c r="A91" s="130" t="s">
        <v>511</v>
      </c>
      <c r="B91" s="122" t="s">
        <v>1925</v>
      </c>
      <c r="C91" s="122">
        <v>20</v>
      </c>
      <c r="D91" s="122">
        <v>1971</v>
      </c>
      <c r="E91" s="131"/>
      <c r="I91" s="59"/>
    </row>
    <row r="92" spans="1:9" ht="12.75">
      <c r="A92" s="23" t="s">
        <v>511</v>
      </c>
      <c r="B92" s="16" t="s">
        <v>1926</v>
      </c>
      <c r="C92" s="10">
        <v>20</v>
      </c>
      <c r="D92" s="10">
        <v>1971</v>
      </c>
      <c r="E92" s="17" t="s">
        <v>9</v>
      </c>
      <c r="H92" s="18"/>
      <c r="I92" s="65"/>
    </row>
    <row r="93" spans="1:9" ht="12.75">
      <c r="A93" s="50" t="s">
        <v>511</v>
      </c>
      <c r="B93" s="24" t="s">
        <v>1927</v>
      </c>
      <c r="C93" s="24">
        <v>20</v>
      </c>
      <c r="D93" s="19" t="s">
        <v>1928</v>
      </c>
      <c r="E93" s="25" t="s">
        <v>21</v>
      </c>
      <c r="H93" s="18"/>
      <c r="I93" s="65"/>
    </row>
    <row r="94" spans="1:9" s="121" customFormat="1" ht="12.75">
      <c r="A94" s="130" t="s">
        <v>511</v>
      </c>
      <c r="B94" s="16" t="s">
        <v>1929</v>
      </c>
      <c r="C94" s="16">
        <v>20</v>
      </c>
      <c r="D94" s="16" t="s">
        <v>871</v>
      </c>
      <c r="E94" s="17" t="s">
        <v>9</v>
      </c>
      <c r="I94" s="59"/>
    </row>
    <row r="95" spans="1:9" s="121" customFormat="1" ht="12.75">
      <c r="A95" s="130" t="s">
        <v>511</v>
      </c>
      <c r="B95" s="122" t="s">
        <v>1930</v>
      </c>
      <c r="C95" s="122">
        <v>20</v>
      </c>
      <c r="D95" s="122">
        <v>1973</v>
      </c>
      <c r="E95" s="131"/>
      <c r="I95" s="59"/>
    </row>
    <row r="96" spans="1:9" s="121" customFormat="1" ht="12.75">
      <c r="A96" s="23" t="s">
        <v>511</v>
      </c>
      <c r="B96" s="16" t="s">
        <v>1931</v>
      </c>
      <c r="C96" s="16">
        <v>20</v>
      </c>
      <c r="D96" s="16" t="s">
        <v>886</v>
      </c>
      <c r="E96" s="17" t="s">
        <v>9</v>
      </c>
      <c r="I96" s="59"/>
    </row>
    <row r="97" spans="1:9" s="121" customFormat="1" ht="12.75">
      <c r="A97" s="50" t="s">
        <v>511</v>
      </c>
      <c r="B97" s="24" t="s">
        <v>1932</v>
      </c>
      <c r="C97" s="24">
        <v>20</v>
      </c>
      <c r="D97" s="24">
        <v>1973</v>
      </c>
      <c r="E97" s="25" t="s">
        <v>5</v>
      </c>
      <c r="I97" s="59"/>
    </row>
    <row r="98" spans="1:9" ht="12.75">
      <c r="A98" s="50" t="s">
        <v>511</v>
      </c>
      <c r="B98" s="24" t="s">
        <v>1932</v>
      </c>
      <c r="C98" s="24">
        <v>20</v>
      </c>
      <c r="D98" s="24" t="s">
        <v>493</v>
      </c>
      <c r="E98" s="25" t="s">
        <v>9</v>
      </c>
      <c r="H98" s="18"/>
      <c r="I98" s="65"/>
    </row>
    <row r="99" spans="1:9" ht="12.75">
      <c r="A99" s="23" t="s">
        <v>511</v>
      </c>
      <c r="B99" s="19" t="s">
        <v>1933</v>
      </c>
      <c r="C99" s="24">
        <v>20</v>
      </c>
      <c r="D99" s="19" t="s">
        <v>1934</v>
      </c>
      <c r="E99" s="28" t="s">
        <v>9</v>
      </c>
      <c r="H99" s="18"/>
      <c r="I99" s="65"/>
    </row>
    <row r="100" spans="1:9" s="121" customFormat="1" ht="12.75">
      <c r="A100" s="130" t="s">
        <v>511</v>
      </c>
      <c r="B100" s="122" t="s">
        <v>1935</v>
      </c>
      <c r="C100" s="122">
        <v>20</v>
      </c>
      <c r="D100" s="122">
        <v>1975</v>
      </c>
      <c r="E100" s="131"/>
      <c r="I100" s="59"/>
    </row>
    <row r="101" spans="1:9" ht="12.75">
      <c r="A101" s="23" t="s">
        <v>511</v>
      </c>
      <c r="B101" s="19" t="s">
        <v>1936</v>
      </c>
      <c r="C101" s="24">
        <v>20</v>
      </c>
      <c r="D101" s="19">
        <v>1977</v>
      </c>
      <c r="E101" s="28" t="s">
        <v>9</v>
      </c>
      <c r="H101" s="18"/>
      <c r="I101" s="65"/>
    </row>
    <row r="102" spans="1:9" s="18" customFormat="1" ht="12.75">
      <c r="A102" s="23" t="s">
        <v>511</v>
      </c>
      <c r="B102" s="16" t="s">
        <v>1937</v>
      </c>
      <c r="C102" s="16">
        <v>20</v>
      </c>
      <c r="D102" s="16">
        <v>1978</v>
      </c>
      <c r="E102" s="17" t="s">
        <v>9</v>
      </c>
      <c r="I102" s="65"/>
    </row>
    <row r="103" spans="1:9" s="121" customFormat="1" ht="12.75">
      <c r="A103" s="132" t="s">
        <v>511</v>
      </c>
      <c r="B103" s="133" t="s">
        <v>1938</v>
      </c>
      <c r="C103" s="133">
        <v>20</v>
      </c>
      <c r="D103" s="133" t="s">
        <v>924</v>
      </c>
      <c r="E103" s="25" t="s">
        <v>5</v>
      </c>
      <c r="I103" s="59"/>
    </row>
    <row r="104" spans="1:9" ht="12.75">
      <c r="A104" s="50" t="s">
        <v>511</v>
      </c>
      <c r="B104" s="24" t="s">
        <v>1939</v>
      </c>
      <c r="C104" s="24">
        <v>20</v>
      </c>
      <c r="D104" s="24">
        <v>1980</v>
      </c>
      <c r="E104" s="25" t="s">
        <v>5</v>
      </c>
      <c r="H104" s="18"/>
      <c r="I104" s="65"/>
    </row>
    <row r="105" spans="1:9" s="121" customFormat="1" ht="12.75">
      <c r="A105" s="130" t="s">
        <v>511</v>
      </c>
      <c r="B105" s="122" t="s">
        <v>1940</v>
      </c>
      <c r="C105" s="122">
        <v>20</v>
      </c>
      <c r="D105" s="122">
        <v>1981</v>
      </c>
      <c r="E105" s="131"/>
      <c r="I105" s="59"/>
    </row>
    <row r="106" spans="1:9" ht="12.75">
      <c r="A106" s="23" t="s">
        <v>511</v>
      </c>
      <c r="B106" s="19" t="s">
        <v>1941</v>
      </c>
      <c r="C106" s="24">
        <v>20</v>
      </c>
      <c r="D106" s="19">
        <v>1983</v>
      </c>
      <c r="E106" s="28" t="s">
        <v>9</v>
      </c>
      <c r="H106" s="18"/>
      <c r="I106" s="65"/>
    </row>
    <row r="107" spans="1:9" s="121" customFormat="1" ht="12.75">
      <c r="A107" s="130" t="s">
        <v>511</v>
      </c>
      <c r="B107" s="122" t="s">
        <v>1942</v>
      </c>
      <c r="C107" s="122">
        <v>20</v>
      </c>
      <c r="D107" s="122">
        <v>1985</v>
      </c>
      <c r="E107" s="131"/>
      <c r="I107" s="59"/>
    </row>
    <row r="108" spans="1:9" ht="12.75">
      <c r="A108" s="50" t="s">
        <v>511</v>
      </c>
      <c r="B108" s="24" t="s">
        <v>1943</v>
      </c>
      <c r="C108" s="24">
        <v>20</v>
      </c>
      <c r="D108" s="24">
        <v>1986</v>
      </c>
      <c r="E108" s="25" t="s">
        <v>5</v>
      </c>
      <c r="H108" s="18"/>
      <c r="I108" s="65"/>
    </row>
    <row r="109" spans="1:9" s="121" customFormat="1" ht="12.75">
      <c r="A109" s="130" t="s">
        <v>511</v>
      </c>
      <c r="B109" s="122" t="s">
        <v>1944</v>
      </c>
      <c r="C109" s="122">
        <v>20</v>
      </c>
      <c r="D109" s="122">
        <v>1986</v>
      </c>
      <c r="E109" s="131"/>
      <c r="I109" s="59"/>
    </row>
    <row r="110" spans="1:9" s="121" customFormat="1" ht="12.75">
      <c r="A110" s="130"/>
      <c r="B110" s="118"/>
      <c r="C110" s="118"/>
      <c r="D110" s="118"/>
      <c r="E110" s="134"/>
      <c r="I110" s="59"/>
    </row>
    <row r="111" spans="1:9" ht="12.75">
      <c r="A111" s="50" t="s">
        <v>511</v>
      </c>
      <c r="B111" s="24" t="s">
        <v>1945</v>
      </c>
      <c r="C111" s="24">
        <v>28</v>
      </c>
      <c r="D111" s="24" t="s">
        <v>1345</v>
      </c>
      <c r="E111" s="25" t="s">
        <v>5</v>
      </c>
      <c r="H111" s="18"/>
      <c r="I111" s="65"/>
    </row>
    <row r="112" spans="1:9" ht="12.75">
      <c r="A112" s="50" t="s">
        <v>511</v>
      </c>
      <c r="B112" s="24" t="s">
        <v>1946</v>
      </c>
      <c r="C112" s="24">
        <v>28</v>
      </c>
      <c r="D112" s="24">
        <v>1966</v>
      </c>
      <c r="E112" s="25" t="s">
        <v>9</v>
      </c>
      <c r="H112" s="18"/>
      <c r="I112" s="65"/>
    </row>
    <row r="113" spans="1:9" ht="12.75">
      <c r="A113" s="50" t="s">
        <v>511</v>
      </c>
      <c r="B113" s="24" t="s">
        <v>1947</v>
      </c>
      <c r="C113" s="24">
        <v>28</v>
      </c>
      <c r="D113" s="24">
        <v>1974</v>
      </c>
      <c r="E113" s="25" t="s">
        <v>9</v>
      </c>
      <c r="H113" s="18"/>
      <c r="I113" s="65"/>
    </row>
    <row r="114" spans="1:9" ht="12.75">
      <c r="A114" s="23" t="s">
        <v>511</v>
      </c>
      <c r="B114" s="19" t="s">
        <v>1948</v>
      </c>
      <c r="C114" s="24">
        <v>28</v>
      </c>
      <c r="D114" s="24">
        <v>1978</v>
      </c>
      <c r="E114" s="28" t="s">
        <v>9</v>
      </c>
      <c r="H114" s="18"/>
      <c r="I114" s="65"/>
    </row>
    <row r="115" spans="1:9" ht="12.75">
      <c r="A115" s="50" t="s">
        <v>511</v>
      </c>
      <c r="B115" s="24" t="s">
        <v>1949</v>
      </c>
      <c r="C115" s="24">
        <v>28</v>
      </c>
      <c r="D115" s="24">
        <v>1980</v>
      </c>
      <c r="E115" s="25" t="s">
        <v>9</v>
      </c>
      <c r="H115" s="18"/>
      <c r="I115" s="65"/>
    </row>
    <row r="116" spans="1:9" ht="12.75">
      <c r="A116" s="50" t="s">
        <v>511</v>
      </c>
      <c r="B116" s="24" t="s">
        <v>957</v>
      </c>
      <c r="C116" s="24">
        <v>28</v>
      </c>
      <c r="D116" s="24" t="s">
        <v>354</v>
      </c>
      <c r="E116" s="25" t="s">
        <v>9</v>
      </c>
      <c r="H116" s="18"/>
      <c r="I116" s="65"/>
    </row>
    <row r="117" spans="1:9" ht="12.75">
      <c r="A117" s="50" t="s">
        <v>511</v>
      </c>
      <c r="B117" s="24" t="s">
        <v>1950</v>
      </c>
      <c r="C117" s="24">
        <v>28</v>
      </c>
      <c r="D117" s="24" t="s">
        <v>858</v>
      </c>
      <c r="E117" s="25" t="s">
        <v>5</v>
      </c>
      <c r="H117" s="18"/>
      <c r="I117" s="65"/>
    </row>
    <row r="118" spans="1:9" ht="12.75">
      <c r="A118" s="50"/>
      <c r="B118" s="24"/>
      <c r="C118" s="24"/>
      <c r="D118" s="24"/>
      <c r="E118" s="25"/>
      <c r="H118" s="18"/>
      <c r="I118" s="65"/>
    </row>
    <row r="119" spans="1:9" ht="12.75">
      <c r="A119" s="50" t="s">
        <v>511</v>
      </c>
      <c r="B119" s="24" t="s">
        <v>1951</v>
      </c>
      <c r="C119" s="24">
        <v>20</v>
      </c>
      <c r="D119" s="24">
        <v>1973</v>
      </c>
      <c r="E119" s="25" t="s">
        <v>9</v>
      </c>
      <c r="H119" s="18"/>
      <c r="I119" s="65"/>
    </row>
    <row r="120" spans="1:9" ht="12.75">
      <c r="A120" s="50" t="s">
        <v>511</v>
      </c>
      <c r="B120" s="24" t="s">
        <v>1952</v>
      </c>
      <c r="C120" s="24">
        <v>20</v>
      </c>
      <c r="D120" s="24">
        <v>1974</v>
      </c>
      <c r="E120" s="25" t="s">
        <v>9</v>
      </c>
      <c r="H120" s="18"/>
      <c r="I120" s="65"/>
    </row>
    <row r="121" spans="1:9" ht="12.75">
      <c r="A121" s="50" t="s">
        <v>511</v>
      </c>
      <c r="B121" s="24" t="s">
        <v>1953</v>
      </c>
      <c r="C121" s="24">
        <v>20</v>
      </c>
      <c r="D121" s="24" t="s">
        <v>1954</v>
      </c>
      <c r="E121" s="25" t="s">
        <v>9</v>
      </c>
      <c r="H121" s="18"/>
      <c r="I121" s="65"/>
    </row>
    <row r="122" spans="1:9" ht="12.75">
      <c r="A122" s="50" t="s">
        <v>511</v>
      </c>
      <c r="B122" s="24" t="s">
        <v>1955</v>
      </c>
      <c r="C122" s="24">
        <v>20</v>
      </c>
      <c r="D122" s="24" t="s">
        <v>1956</v>
      </c>
      <c r="E122" s="25" t="s">
        <v>21</v>
      </c>
      <c r="H122" s="18"/>
      <c r="I122" s="65"/>
    </row>
    <row r="123" spans="1:9" ht="12.75">
      <c r="A123" s="50" t="s">
        <v>511</v>
      </c>
      <c r="B123" s="24" t="s">
        <v>1957</v>
      </c>
      <c r="C123" s="24">
        <v>20</v>
      </c>
      <c r="D123" s="24" t="s">
        <v>931</v>
      </c>
      <c r="E123" s="25" t="s">
        <v>9</v>
      </c>
      <c r="H123" s="18"/>
      <c r="I123" s="65"/>
    </row>
    <row r="124" spans="1:9" ht="12.75">
      <c r="A124" s="50" t="s">
        <v>511</v>
      </c>
      <c r="B124" s="24" t="s">
        <v>1958</v>
      </c>
      <c r="C124" s="24">
        <v>20</v>
      </c>
      <c r="D124" s="24">
        <v>1982</v>
      </c>
      <c r="E124" s="25" t="s">
        <v>5</v>
      </c>
      <c r="H124" s="18"/>
      <c r="I124" s="65"/>
    </row>
    <row r="125" spans="1:9" ht="12.75">
      <c r="A125" s="23" t="s">
        <v>511</v>
      </c>
      <c r="B125" s="19" t="s">
        <v>1959</v>
      </c>
      <c r="C125" s="24">
        <v>20</v>
      </c>
      <c r="D125" s="19" t="s">
        <v>931</v>
      </c>
      <c r="E125" s="28" t="s">
        <v>5</v>
      </c>
      <c r="H125" s="18"/>
      <c r="I125" s="65"/>
    </row>
    <row r="126" spans="1:9" ht="12.75">
      <c r="A126" s="31" t="s">
        <v>511</v>
      </c>
      <c r="B126" s="32" t="s">
        <v>1960</v>
      </c>
      <c r="C126" s="33">
        <v>20</v>
      </c>
      <c r="D126" s="32">
        <v>1987</v>
      </c>
      <c r="E126" s="36" t="s">
        <v>5</v>
      </c>
      <c r="H126" s="18"/>
      <c r="I126" s="65"/>
    </row>
    <row r="128" spans="1:9" ht="12.75">
      <c r="A128" s="7" t="s">
        <v>1961</v>
      </c>
      <c r="B128" s="7"/>
      <c r="C128" s="7"/>
      <c r="D128" s="7"/>
      <c r="E128" s="7"/>
      <c r="G128" s="65"/>
      <c r="H128" s="65"/>
      <c r="I128" s="65"/>
    </row>
    <row r="129" spans="1:9" ht="4.5" customHeight="1">
      <c r="A129" s="8"/>
      <c r="B129" s="9"/>
      <c r="C129" s="9"/>
      <c r="D129" s="10"/>
      <c r="E129" s="11"/>
      <c r="G129" s="65"/>
      <c r="H129" s="65"/>
      <c r="I129" s="65"/>
    </row>
    <row r="130" spans="1:9" ht="12.75">
      <c r="A130" s="37" t="s">
        <v>511</v>
      </c>
      <c r="B130" s="16" t="s">
        <v>1962</v>
      </c>
      <c r="C130" s="10">
        <v>20</v>
      </c>
      <c r="D130" s="10">
        <v>1966</v>
      </c>
      <c r="E130" s="11" t="s">
        <v>5</v>
      </c>
      <c r="H130" s="18"/>
      <c r="I130" s="65"/>
    </row>
    <row r="131" spans="1:9" ht="12.75">
      <c r="A131" s="35" t="s">
        <v>511</v>
      </c>
      <c r="B131" s="33" t="s">
        <v>1963</v>
      </c>
      <c r="C131" s="33">
        <v>20</v>
      </c>
      <c r="D131" s="33">
        <v>1966</v>
      </c>
      <c r="E131" s="34" t="s">
        <v>5</v>
      </c>
      <c r="H131" s="18"/>
      <c r="I131" s="65"/>
    </row>
    <row r="133" spans="1:9" ht="12.75">
      <c r="A133" s="7" t="s">
        <v>1964</v>
      </c>
      <c r="B133" s="7"/>
      <c r="C133" s="7"/>
      <c r="D133" s="7"/>
      <c r="E133" s="7"/>
      <c r="G133" s="65"/>
      <c r="H133" s="65"/>
      <c r="I133" s="65"/>
    </row>
    <row r="134" spans="1:9" ht="4.5" customHeight="1">
      <c r="A134" s="8"/>
      <c r="B134" s="9"/>
      <c r="C134" s="9"/>
      <c r="D134" s="10"/>
      <c r="E134" s="11"/>
      <c r="G134" s="65"/>
      <c r="H134" s="65"/>
      <c r="I134" s="65"/>
    </row>
    <row r="135" spans="1:9" ht="12.75">
      <c r="A135" s="37" t="s">
        <v>511</v>
      </c>
      <c r="B135" s="16" t="s">
        <v>1965</v>
      </c>
      <c r="C135" s="10">
        <v>36</v>
      </c>
      <c r="D135" s="10">
        <v>1953</v>
      </c>
      <c r="E135" s="17" t="s">
        <v>5</v>
      </c>
      <c r="H135" s="18"/>
      <c r="I135" s="65"/>
    </row>
    <row r="136" spans="1:9" ht="12.75">
      <c r="A136" s="35" t="s">
        <v>511</v>
      </c>
      <c r="B136" s="32" t="s">
        <v>759</v>
      </c>
      <c r="C136" s="33">
        <v>36</v>
      </c>
      <c r="D136" s="33">
        <v>1954</v>
      </c>
      <c r="E136" s="36" t="s">
        <v>5</v>
      </c>
      <c r="H136" s="18"/>
      <c r="I136" s="65"/>
    </row>
  </sheetData>
  <sheetProtection selectLockedCells="1" selectUnlockedCells="1"/>
  <mergeCells count="11">
    <mergeCell ref="A1:E1"/>
    <mergeCell ref="A2:E2"/>
    <mergeCell ref="A4:E4"/>
    <mergeCell ref="G4:H4"/>
    <mergeCell ref="A32:E32"/>
    <mergeCell ref="A65:E65"/>
    <mergeCell ref="A81:E81"/>
    <mergeCell ref="A97:A98"/>
    <mergeCell ref="B97:B98"/>
    <mergeCell ref="A128:E128"/>
    <mergeCell ref="A133:E133"/>
  </mergeCells>
  <printOptions/>
  <pageMargins left="0.7875" right="0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workbookViewId="0" topLeftCell="A141">
      <selection activeCell="A117" sqref="A117"/>
    </sheetView>
  </sheetViews>
  <sheetFormatPr defaultColWidth="11.421875" defaultRowHeight="12.75"/>
  <cols>
    <col min="1" max="1" width="7.8515625" style="1" customWidth="1"/>
    <col min="2" max="2" width="36.8515625" style="2" customWidth="1"/>
    <col min="3" max="3" width="4.421875" style="2" customWidth="1"/>
    <col min="4" max="4" width="14.7109375" style="2" customWidth="1"/>
    <col min="5" max="5" width="5.7109375" style="2" customWidth="1"/>
    <col min="6" max="16384" width="10.8515625" style="2" customWidth="1"/>
  </cols>
  <sheetData>
    <row r="1" spans="1:5" s="5" customFormat="1" ht="15.75" customHeight="1">
      <c r="A1" s="4" t="s">
        <v>0</v>
      </c>
      <c r="B1" s="4"/>
      <c r="C1" s="4"/>
      <c r="D1" s="4"/>
      <c r="E1" s="4"/>
    </row>
    <row r="2" spans="1:5" ht="13.5" customHeight="1">
      <c r="A2" s="6" t="s">
        <v>1090</v>
      </c>
      <c r="B2" s="6"/>
      <c r="C2" s="6"/>
      <c r="D2" s="6"/>
      <c r="E2" s="6"/>
    </row>
    <row r="3" ht="13.5" customHeight="1"/>
    <row r="4" spans="1:5" ht="12.75">
      <c r="A4" s="7" t="s">
        <v>1966</v>
      </c>
      <c r="B4" s="7"/>
      <c r="C4" s="7"/>
      <c r="D4" s="7"/>
      <c r="E4" s="7"/>
    </row>
    <row r="5" spans="1:5" ht="4.5" customHeight="1">
      <c r="A5" s="8"/>
      <c r="B5" s="9"/>
      <c r="C5" s="9"/>
      <c r="D5" s="10"/>
      <c r="E5" s="11"/>
    </row>
    <row r="6" spans="1:5" ht="12.75">
      <c r="A6" s="37" t="s">
        <v>515</v>
      </c>
      <c r="B6" s="10" t="s">
        <v>1967</v>
      </c>
      <c r="C6" s="10">
        <v>16</v>
      </c>
      <c r="D6" s="10">
        <v>1966</v>
      </c>
      <c r="E6" s="11" t="s">
        <v>5</v>
      </c>
    </row>
    <row r="7" spans="1:5" ht="12.75">
      <c r="A7" s="37" t="s">
        <v>14</v>
      </c>
      <c r="B7" s="10" t="s">
        <v>1968</v>
      </c>
      <c r="C7" s="10">
        <v>16</v>
      </c>
      <c r="D7" s="10">
        <v>1966</v>
      </c>
      <c r="E7" s="11" t="s">
        <v>9</v>
      </c>
    </row>
    <row r="8" spans="1:5" ht="12.75">
      <c r="A8" s="50" t="s">
        <v>534</v>
      </c>
      <c r="B8" s="24" t="s">
        <v>1969</v>
      </c>
      <c r="C8" s="24">
        <v>16</v>
      </c>
      <c r="D8" s="24">
        <v>1966</v>
      </c>
      <c r="E8" s="25" t="s">
        <v>21</v>
      </c>
    </row>
    <row r="9" spans="1:5" ht="12.75">
      <c r="A9" s="50" t="s">
        <v>18</v>
      </c>
      <c r="B9" s="24" t="s">
        <v>1970</v>
      </c>
      <c r="C9" s="24">
        <v>16</v>
      </c>
      <c r="D9" s="24">
        <v>1966</v>
      </c>
      <c r="E9" s="25" t="s">
        <v>9</v>
      </c>
    </row>
    <row r="10" spans="1:5" ht="12.75">
      <c r="A10" s="50" t="s">
        <v>1006</v>
      </c>
      <c r="B10" s="24" t="s">
        <v>1971</v>
      </c>
      <c r="C10" s="24">
        <v>16</v>
      </c>
      <c r="D10" s="24">
        <v>1966</v>
      </c>
      <c r="E10" s="25" t="s">
        <v>9</v>
      </c>
    </row>
    <row r="11" spans="1:5" ht="12.75">
      <c r="A11" s="37" t="s">
        <v>549</v>
      </c>
      <c r="B11" s="10" t="s">
        <v>1972</v>
      </c>
      <c r="C11" s="10">
        <v>16</v>
      </c>
      <c r="D11" s="10">
        <v>1967</v>
      </c>
      <c r="E11" s="11" t="s">
        <v>5</v>
      </c>
    </row>
    <row r="12" spans="1:5" ht="13.5">
      <c r="A12" s="35" t="s">
        <v>54</v>
      </c>
      <c r="B12" s="33" t="s">
        <v>1973</v>
      </c>
      <c r="C12" s="33">
        <v>16</v>
      </c>
      <c r="D12" s="33">
        <v>1967</v>
      </c>
      <c r="E12" s="34" t="s">
        <v>5</v>
      </c>
    </row>
    <row r="13" ht="13.5"/>
    <row r="14" spans="1:5" ht="12.75">
      <c r="A14" s="7" t="s">
        <v>1974</v>
      </c>
      <c r="B14" s="7"/>
      <c r="C14" s="7"/>
      <c r="D14" s="7"/>
      <c r="E14" s="7"/>
    </row>
    <row r="15" spans="1:5" ht="4.5" customHeight="1">
      <c r="A15" s="8"/>
      <c r="B15" s="9"/>
      <c r="C15" s="9"/>
      <c r="D15" s="10"/>
      <c r="E15" s="11"/>
    </row>
    <row r="16" spans="1:5" ht="13.5">
      <c r="A16" s="35" t="s">
        <v>1975</v>
      </c>
      <c r="B16" s="33" t="s">
        <v>1976</v>
      </c>
      <c r="C16" s="33">
        <v>32</v>
      </c>
      <c r="D16" s="33">
        <v>1952</v>
      </c>
      <c r="E16" s="34" t="s">
        <v>21</v>
      </c>
    </row>
    <row r="17" ht="13.5"/>
    <row r="18" spans="1:5" ht="12.75">
      <c r="A18" s="7" t="s">
        <v>1977</v>
      </c>
      <c r="B18" s="7"/>
      <c r="C18" s="7"/>
      <c r="D18" s="7"/>
      <c r="E18" s="7"/>
    </row>
    <row r="19" spans="1:5" ht="4.5" customHeight="1">
      <c r="A19" s="8"/>
      <c r="B19" s="9"/>
      <c r="C19" s="9"/>
      <c r="D19" s="10"/>
      <c r="E19" s="11"/>
    </row>
    <row r="20" spans="1:5" s="135" customFormat="1" ht="12.75" customHeight="1">
      <c r="A20" s="15" t="s">
        <v>534</v>
      </c>
      <c r="B20" s="16" t="s">
        <v>1978</v>
      </c>
      <c r="C20" s="16">
        <v>24</v>
      </c>
      <c r="D20" s="45" t="s">
        <v>138</v>
      </c>
      <c r="E20" s="46" t="s">
        <v>5</v>
      </c>
    </row>
    <row r="21" spans="1:5" ht="12.75">
      <c r="A21" s="50" t="s">
        <v>1006</v>
      </c>
      <c r="B21" s="24" t="s">
        <v>1979</v>
      </c>
      <c r="C21" s="24">
        <v>24</v>
      </c>
      <c r="D21" s="24">
        <v>1953</v>
      </c>
      <c r="E21" s="25" t="s">
        <v>5</v>
      </c>
    </row>
    <row r="22" spans="1:6" ht="12.75">
      <c r="A22" s="23" t="s">
        <v>546</v>
      </c>
      <c r="B22" s="19" t="s">
        <v>1980</v>
      </c>
      <c r="C22" s="24">
        <v>28</v>
      </c>
      <c r="D22" s="24">
        <v>1951</v>
      </c>
      <c r="E22" s="28" t="s">
        <v>112</v>
      </c>
      <c r="F22" s="18" t="s">
        <v>1981</v>
      </c>
    </row>
    <row r="23" spans="1:5" ht="12.75">
      <c r="A23" s="50" t="s">
        <v>1135</v>
      </c>
      <c r="B23" s="24" t="s">
        <v>1982</v>
      </c>
      <c r="C23" s="24">
        <v>24</v>
      </c>
      <c r="D23" s="24">
        <v>1953</v>
      </c>
      <c r="E23" s="25" t="s">
        <v>5</v>
      </c>
    </row>
    <row r="24" spans="1:5" ht="12.75" customHeight="1">
      <c r="A24" s="50" t="s">
        <v>1141</v>
      </c>
      <c r="B24" s="24" t="s">
        <v>1983</v>
      </c>
      <c r="C24" s="24">
        <v>24</v>
      </c>
      <c r="D24" s="24">
        <v>1953</v>
      </c>
      <c r="E24" s="25" t="s">
        <v>5</v>
      </c>
    </row>
    <row r="25" spans="1:5" ht="12.75">
      <c r="A25" s="50" t="s">
        <v>45</v>
      </c>
      <c r="B25" s="24" t="s">
        <v>1984</v>
      </c>
      <c r="C25" s="24">
        <v>24</v>
      </c>
      <c r="D25" s="24">
        <v>1953</v>
      </c>
      <c r="E25" s="25" t="s">
        <v>5</v>
      </c>
    </row>
    <row r="26" spans="1:5" ht="12.75">
      <c r="A26" s="50" t="s">
        <v>51</v>
      </c>
      <c r="B26" s="24" t="s">
        <v>1985</v>
      </c>
      <c r="C26" s="24">
        <v>24</v>
      </c>
      <c r="D26" s="24">
        <v>1953</v>
      </c>
      <c r="E26" s="25" t="s">
        <v>5</v>
      </c>
    </row>
    <row r="27" spans="1:5" ht="12.75">
      <c r="A27" s="35" t="s">
        <v>102</v>
      </c>
      <c r="B27" s="33" t="s">
        <v>1986</v>
      </c>
      <c r="C27" s="33">
        <v>20</v>
      </c>
      <c r="D27" s="33">
        <v>1956</v>
      </c>
      <c r="E27" s="34" t="s">
        <v>112</v>
      </c>
    </row>
    <row r="29" spans="1:5" ht="12.75">
      <c r="A29" s="7" t="s">
        <v>1987</v>
      </c>
      <c r="B29" s="7"/>
      <c r="C29" s="7"/>
      <c r="D29" s="7"/>
      <c r="E29" s="7"/>
    </row>
    <row r="30" spans="1:5" ht="4.5" customHeight="1">
      <c r="A30" s="8"/>
      <c r="B30" s="9"/>
      <c r="C30" s="9"/>
      <c r="D30" s="10"/>
      <c r="E30" s="11"/>
    </row>
    <row r="31" spans="1:6" ht="12.75">
      <c r="A31" s="35" t="s">
        <v>1988</v>
      </c>
      <c r="B31" s="33" t="s">
        <v>1989</v>
      </c>
      <c r="C31" s="33">
        <v>24</v>
      </c>
      <c r="D31" s="33">
        <v>1955</v>
      </c>
      <c r="E31" s="34" t="s">
        <v>112</v>
      </c>
      <c r="F31" s="2" t="s">
        <v>1990</v>
      </c>
    </row>
    <row r="33" spans="1:5" ht="12.75">
      <c r="A33" s="7" t="s">
        <v>1991</v>
      </c>
      <c r="B33" s="7"/>
      <c r="C33" s="7"/>
      <c r="D33" s="7"/>
      <c r="E33" s="7"/>
    </row>
    <row r="34" spans="1:5" ht="4.5" customHeight="1">
      <c r="A34" s="8"/>
      <c r="B34" s="9"/>
      <c r="C34" s="9"/>
      <c r="D34" s="10"/>
      <c r="E34" s="11"/>
    </row>
    <row r="35" spans="1:5" ht="12.75">
      <c r="A35" s="50" t="s">
        <v>14</v>
      </c>
      <c r="B35" s="24" t="s">
        <v>1992</v>
      </c>
      <c r="C35" s="24">
        <v>24</v>
      </c>
      <c r="D35" s="24">
        <v>1959</v>
      </c>
      <c r="E35" s="25" t="s">
        <v>5</v>
      </c>
    </row>
    <row r="36" spans="1:5" ht="12.75">
      <c r="A36" s="50" t="s">
        <v>33</v>
      </c>
      <c r="B36" s="24" t="s">
        <v>1989</v>
      </c>
      <c r="C36" s="24">
        <v>24</v>
      </c>
      <c r="D36" s="24">
        <v>1961</v>
      </c>
      <c r="E36" s="25" t="s">
        <v>9</v>
      </c>
    </row>
    <row r="37" spans="1:5" ht="12.75">
      <c r="A37" s="35" t="s">
        <v>1135</v>
      </c>
      <c r="B37" s="33" t="s">
        <v>1993</v>
      </c>
      <c r="C37" s="33">
        <v>24</v>
      </c>
      <c r="D37" s="33">
        <v>1961</v>
      </c>
      <c r="E37" s="34" t="s">
        <v>9</v>
      </c>
    </row>
    <row r="39" spans="1:5" ht="12.75">
      <c r="A39" s="7" t="s">
        <v>1994</v>
      </c>
      <c r="B39" s="7"/>
      <c r="C39" s="7"/>
      <c r="D39" s="7"/>
      <c r="E39" s="7"/>
    </row>
    <row r="40" spans="1:5" ht="4.5" customHeight="1">
      <c r="A40" s="8"/>
      <c r="B40" s="9"/>
      <c r="C40" s="9"/>
      <c r="D40" s="10"/>
      <c r="E40" s="11"/>
    </row>
    <row r="41" spans="1:5" ht="12.75">
      <c r="A41" s="35" t="s">
        <v>515</v>
      </c>
      <c r="B41" s="33" t="s">
        <v>1995</v>
      </c>
      <c r="C41" s="33">
        <v>28</v>
      </c>
      <c r="D41" s="33"/>
      <c r="E41" s="34" t="s">
        <v>5</v>
      </c>
    </row>
    <row r="43" spans="1:5" ht="12.75">
      <c r="A43" s="7" t="s">
        <v>1996</v>
      </c>
      <c r="B43" s="7"/>
      <c r="C43" s="7"/>
      <c r="D43" s="7"/>
      <c r="E43" s="7"/>
    </row>
    <row r="44" spans="1:5" ht="4.5" customHeight="1">
      <c r="A44" s="8"/>
      <c r="B44" s="9"/>
      <c r="C44" s="9"/>
      <c r="D44" s="10"/>
      <c r="E44" s="11"/>
    </row>
    <row r="45" spans="1:5" ht="12.75">
      <c r="A45" s="23" t="s">
        <v>515</v>
      </c>
      <c r="B45" s="19" t="s">
        <v>1997</v>
      </c>
      <c r="C45" s="10">
        <v>20</v>
      </c>
      <c r="D45" s="24" t="s">
        <v>1998</v>
      </c>
      <c r="E45" s="28" t="s">
        <v>21</v>
      </c>
    </row>
    <row r="46" spans="1:5" ht="12.75">
      <c r="A46" s="23" t="s">
        <v>559</v>
      </c>
      <c r="B46" s="19" t="s">
        <v>1999</v>
      </c>
      <c r="C46" s="10">
        <v>20</v>
      </c>
      <c r="D46" s="24" t="s">
        <v>2000</v>
      </c>
      <c r="E46" s="28" t="s">
        <v>9</v>
      </c>
    </row>
    <row r="47" spans="1:5" ht="12.75">
      <c r="A47" s="23" t="s">
        <v>1161</v>
      </c>
      <c r="B47" s="19" t="s">
        <v>2001</v>
      </c>
      <c r="C47" s="10">
        <v>20</v>
      </c>
      <c r="D47" s="24" t="s">
        <v>2002</v>
      </c>
      <c r="E47" s="28" t="s">
        <v>5</v>
      </c>
    </row>
    <row r="48" spans="1:5" ht="12.75">
      <c r="A48" s="23" t="s">
        <v>79</v>
      </c>
      <c r="B48" s="19" t="s">
        <v>2003</v>
      </c>
      <c r="C48" s="10">
        <v>20</v>
      </c>
      <c r="D48" s="24" t="s">
        <v>2004</v>
      </c>
      <c r="E48" s="28" t="s">
        <v>5</v>
      </c>
    </row>
    <row r="49" spans="1:5" ht="12.75">
      <c r="A49" s="23" t="s">
        <v>1505</v>
      </c>
      <c r="B49" s="19" t="s">
        <v>2005</v>
      </c>
      <c r="C49" s="10">
        <v>20</v>
      </c>
      <c r="D49" s="24" t="s">
        <v>607</v>
      </c>
      <c r="E49" s="28" t="s">
        <v>9</v>
      </c>
    </row>
    <row r="50" spans="1:5" ht="12.75">
      <c r="A50" s="23" t="s">
        <v>133</v>
      </c>
      <c r="B50" s="19" t="s">
        <v>2006</v>
      </c>
      <c r="C50" s="10">
        <v>20</v>
      </c>
      <c r="D50" s="24">
        <v>1958</v>
      </c>
      <c r="E50" s="28" t="s">
        <v>5</v>
      </c>
    </row>
    <row r="51" spans="1:5" ht="12.75">
      <c r="A51" s="50" t="s">
        <v>136</v>
      </c>
      <c r="B51" s="19" t="s">
        <v>2007</v>
      </c>
      <c r="C51" s="10">
        <v>20</v>
      </c>
      <c r="D51" s="24">
        <v>1958</v>
      </c>
      <c r="E51" s="25" t="s">
        <v>5</v>
      </c>
    </row>
    <row r="52" spans="1:5" ht="12.75">
      <c r="A52" s="50" t="s">
        <v>147</v>
      </c>
      <c r="B52" s="19" t="s">
        <v>805</v>
      </c>
      <c r="C52" s="10">
        <v>20</v>
      </c>
      <c r="D52" s="24" t="s">
        <v>1265</v>
      </c>
      <c r="E52" s="25" t="s">
        <v>9</v>
      </c>
    </row>
    <row r="53" spans="1:5" ht="12.75">
      <c r="A53" s="50"/>
      <c r="B53" s="19"/>
      <c r="C53" s="10">
        <v>20</v>
      </c>
      <c r="D53" s="24" t="s">
        <v>2008</v>
      </c>
      <c r="E53" s="25" t="s">
        <v>5</v>
      </c>
    </row>
    <row r="54" spans="1:5" ht="12.75">
      <c r="A54" s="50" t="s">
        <v>606</v>
      </c>
      <c r="B54" s="19" t="s">
        <v>2009</v>
      </c>
      <c r="C54" s="10">
        <v>20</v>
      </c>
      <c r="D54" s="24" t="s">
        <v>2010</v>
      </c>
      <c r="E54" s="25" t="s">
        <v>5</v>
      </c>
    </row>
    <row r="55" spans="1:5" ht="12.75">
      <c r="A55" s="50" t="s">
        <v>2011</v>
      </c>
      <c r="B55" s="19" t="s">
        <v>2012</v>
      </c>
      <c r="C55" s="10">
        <v>16</v>
      </c>
      <c r="D55" s="24" t="s">
        <v>844</v>
      </c>
      <c r="E55" s="25" t="s">
        <v>21</v>
      </c>
    </row>
    <row r="56" spans="1:5" ht="12.75">
      <c r="A56" s="50" t="s">
        <v>1517</v>
      </c>
      <c r="B56" s="19" t="s">
        <v>2013</v>
      </c>
      <c r="C56" s="10">
        <v>20</v>
      </c>
      <c r="D56" s="24">
        <v>1961</v>
      </c>
      <c r="E56" s="25" t="s">
        <v>5</v>
      </c>
    </row>
    <row r="57" spans="1:5" ht="12.75">
      <c r="A57" s="50" t="s">
        <v>618</v>
      </c>
      <c r="B57" s="24" t="s">
        <v>2014</v>
      </c>
      <c r="C57" s="10">
        <v>16</v>
      </c>
      <c r="D57" s="24">
        <v>1971</v>
      </c>
      <c r="E57" s="25" t="s">
        <v>5</v>
      </c>
    </row>
    <row r="58" spans="1:5" ht="12.75">
      <c r="A58" s="50" t="s">
        <v>2015</v>
      </c>
      <c r="B58" s="24" t="s">
        <v>2016</v>
      </c>
      <c r="C58" s="10">
        <v>16</v>
      </c>
      <c r="D58" s="24" t="s">
        <v>2017</v>
      </c>
      <c r="E58" s="25" t="s">
        <v>9</v>
      </c>
    </row>
    <row r="59" spans="1:5" ht="12.75">
      <c r="A59" s="50" t="s">
        <v>1221</v>
      </c>
      <c r="B59" s="24" t="s">
        <v>2018</v>
      </c>
      <c r="C59" s="10">
        <v>16</v>
      </c>
      <c r="D59" s="24" t="s">
        <v>456</v>
      </c>
      <c r="E59" s="25" t="s">
        <v>5</v>
      </c>
    </row>
    <row r="60" spans="1:5" ht="12.75">
      <c r="A60" s="35" t="s">
        <v>204</v>
      </c>
      <c r="B60" s="33" t="s">
        <v>2019</v>
      </c>
      <c r="C60" s="107">
        <v>20</v>
      </c>
      <c r="D60" s="33" t="s">
        <v>2020</v>
      </c>
      <c r="E60" s="34" t="s">
        <v>21</v>
      </c>
    </row>
    <row r="62" spans="1:9" ht="12.75">
      <c r="A62" s="7" t="s">
        <v>2021</v>
      </c>
      <c r="B62" s="7"/>
      <c r="C62" s="7"/>
      <c r="D62" s="7"/>
      <c r="E62" s="7"/>
      <c r="F62" s="18"/>
      <c r="G62" s="65"/>
      <c r="H62" s="65"/>
      <c r="I62" s="65"/>
    </row>
    <row r="63" spans="1:9" ht="4.5" customHeight="1">
      <c r="A63" s="8"/>
      <c r="B63" s="136"/>
      <c r="C63" s="136"/>
      <c r="D63" s="10"/>
      <c r="E63" s="25"/>
      <c r="F63" s="18"/>
      <c r="G63" s="65"/>
      <c r="H63" s="65"/>
      <c r="I63" s="65"/>
    </row>
    <row r="64" spans="1:9" ht="12.75">
      <c r="A64" s="137" t="s">
        <v>511</v>
      </c>
      <c r="B64" s="138" t="s">
        <v>2022</v>
      </c>
      <c r="C64" s="139">
        <v>16</v>
      </c>
      <c r="D64" s="140">
        <v>1966</v>
      </c>
      <c r="E64" s="141" t="s">
        <v>5</v>
      </c>
      <c r="F64" s="18"/>
      <c r="G64" s="18"/>
      <c r="H64" s="18"/>
      <c r="I64" s="65"/>
    </row>
    <row r="65" spans="1:9" ht="12.75">
      <c r="A65" s="37" t="s">
        <v>511</v>
      </c>
      <c r="B65" s="142" t="s">
        <v>2023</v>
      </c>
      <c r="C65" s="143">
        <v>16</v>
      </c>
      <c r="D65" s="144">
        <v>1967</v>
      </c>
      <c r="E65" s="145" t="s">
        <v>5</v>
      </c>
      <c r="F65" s="18"/>
      <c r="G65" s="18"/>
      <c r="H65" s="18"/>
      <c r="I65" s="65"/>
    </row>
    <row r="66" spans="1:9" ht="12.75">
      <c r="A66" s="137" t="s">
        <v>511</v>
      </c>
      <c r="B66" s="138" t="s">
        <v>2024</v>
      </c>
      <c r="C66" s="139">
        <v>16</v>
      </c>
      <c r="D66" s="139">
        <v>1967</v>
      </c>
      <c r="E66" s="145" t="s">
        <v>9</v>
      </c>
      <c r="F66" s="18"/>
      <c r="G66" s="18"/>
      <c r="H66" s="18"/>
      <c r="I66" s="65"/>
    </row>
    <row r="67" spans="1:9" ht="12.75">
      <c r="A67" s="37" t="s">
        <v>511</v>
      </c>
      <c r="B67" s="138" t="s">
        <v>2025</v>
      </c>
      <c r="C67" s="146">
        <v>16</v>
      </c>
      <c r="D67" s="139">
        <v>1969</v>
      </c>
      <c r="E67" s="145" t="s">
        <v>2026</v>
      </c>
      <c r="F67" s="18"/>
      <c r="G67" s="18"/>
      <c r="H67" s="18"/>
      <c r="I67" s="65"/>
    </row>
    <row r="68" spans="1:9" ht="12.75">
      <c r="A68" s="147" t="s">
        <v>511</v>
      </c>
      <c r="B68" s="138" t="s">
        <v>2027</v>
      </c>
      <c r="C68" s="139">
        <v>16</v>
      </c>
      <c r="D68" s="140">
        <v>1969</v>
      </c>
      <c r="E68" s="148" t="s">
        <v>9</v>
      </c>
      <c r="F68" s="18"/>
      <c r="G68" s="18"/>
      <c r="H68" s="18"/>
      <c r="I68" s="65"/>
    </row>
    <row r="69" spans="1:9" ht="12.75">
      <c r="A69" s="147" t="s">
        <v>511</v>
      </c>
      <c r="B69" s="139" t="s">
        <v>2028</v>
      </c>
      <c r="C69" s="139">
        <v>16</v>
      </c>
      <c r="D69" s="139">
        <v>1966</v>
      </c>
      <c r="E69" s="145" t="s">
        <v>5</v>
      </c>
      <c r="F69" s="18"/>
      <c r="G69" s="18"/>
      <c r="H69" s="18"/>
      <c r="I69" s="65"/>
    </row>
    <row r="70" spans="1:9" ht="12.75">
      <c r="A70" s="37" t="s">
        <v>511</v>
      </c>
      <c r="B70" s="149" t="s">
        <v>2029</v>
      </c>
      <c r="C70" s="139">
        <v>16</v>
      </c>
      <c r="D70" s="139">
        <v>1966</v>
      </c>
      <c r="E70" s="145" t="s">
        <v>5</v>
      </c>
      <c r="F70" s="18"/>
      <c r="G70" s="18"/>
      <c r="H70" s="18"/>
      <c r="I70" s="65"/>
    </row>
    <row r="71" spans="1:9" ht="12.75">
      <c r="A71" s="147" t="s">
        <v>511</v>
      </c>
      <c r="B71" s="138" t="s">
        <v>2030</v>
      </c>
      <c r="C71" s="139">
        <v>16</v>
      </c>
      <c r="D71" s="150">
        <v>1967</v>
      </c>
      <c r="E71" s="145" t="s">
        <v>9</v>
      </c>
      <c r="F71" s="18"/>
      <c r="G71" s="18"/>
      <c r="H71" s="18"/>
      <c r="I71" s="65"/>
    </row>
    <row r="72" spans="1:9" ht="12.75">
      <c r="A72" s="147" t="s">
        <v>511</v>
      </c>
      <c r="B72" s="138" t="s">
        <v>2031</v>
      </c>
      <c r="C72" s="139">
        <v>16</v>
      </c>
      <c r="D72" s="139">
        <v>1967</v>
      </c>
      <c r="E72" s="145" t="s">
        <v>9</v>
      </c>
      <c r="F72" s="18"/>
      <c r="G72" s="18"/>
      <c r="H72" s="18"/>
      <c r="I72" s="65"/>
    </row>
    <row r="73" spans="1:9" ht="12.75">
      <c r="A73" s="151" t="s">
        <v>511</v>
      </c>
      <c r="B73" s="152" t="s">
        <v>2032</v>
      </c>
      <c r="C73" s="146">
        <v>16</v>
      </c>
      <c r="D73" s="153" t="s">
        <v>2033</v>
      </c>
      <c r="E73" s="154" t="s">
        <v>9</v>
      </c>
      <c r="F73" s="18"/>
      <c r="G73" s="18"/>
      <c r="H73" s="18"/>
      <c r="I73" s="65"/>
    </row>
    <row r="74" spans="1:9" ht="12.75">
      <c r="A74" s="147" t="s">
        <v>511</v>
      </c>
      <c r="B74" s="138" t="s">
        <v>2034</v>
      </c>
      <c r="C74" s="139">
        <v>16</v>
      </c>
      <c r="D74" s="139">
        <v>1966</v>
      </c>
      <c r="E74" s="145" t="s">
        <v>9</v>
      </c>
      <c r="F74" s="18"/>
      <c r="G74" s="18"/>
      <c r="H74" s="18"/>
      <c r="I74" s="65"/>
    </row>
    <row r="75" spans="1:9" ht="12.75">
      <c r="A75" s="151" t="s">
        <v>511</v>
      </c>
      <c r="B75" s="138" t="s">
        <v>2035</v>
      </c>
      <c r="C75" s="139">
        <v>16</v>
      </c>
      <c r="D75" s="139">
        <v>1966</v>
      </c>
      <c r="E75" s="145" t="s">
        <v>9</v>
      </c>
      <c r="F75" s="18"/>
      <c r="G75" s="18"/>
      <c r="H75" s="18"/>
      <c r="I75" s="65"/>
    </row>
    <row r="76" spans="1:9" ht="12.75">
      <c r="A76" s="37" t="s">
        <v>511</v>
      </c>
      <c r="B76" s="155" t="s">
        <v>2036</v>
      </c>
      <c r="C76" s="139">
        <v>16</v>
      </c>
      <c r="D76" s="139">
        <v>1967</v>
      </c>
      <c r="E76" s="145" t="s">
        <v>5</v>
      </c>
      <c r="F76" s="18"/>
      <c r="G76" s="18"/>
      <c r="H76" s="18"/>
      <c r="I76" s="65"/>
    </row>
    <row r="77" spans="1:9" ht="12.75">
      <c r="A77" s="50" t="s">
        <v>511</v>
      </c>
      <c r="B77" s="138" t="s">
        <v>2037</v>
      </c>
      <c r="C77" s="143">
        <v>16</v>
      </c>
      <c r="D77" s="140">
        <v>1967</v>
      </c>
      <c r="E77" s="141" t="s">
        <v>9</v>
      </c>
      <c r="F77" s="18"/>
      <c r="G77" s="18"/>
      <c r="H77" s="18"/>
      <c r="I77" s="65"/>
    </row>
    <row r="78" spans="1:9" ht="12.75">
      <c r="A78" s="23" t="s">
        <v>511</v>
      </c>
      <c r="B78" s="149" t="s">
        <v>2038</v>
      </c>
      <c r="C78" s="143">
        <v>16</v>
      </c>
      <c r="D78" s="139">
        <v>1967</v>
      </c>
      <c r="E78" s="156" t="s">
        <v>21</v>
      </c>
      <c r="F78" s="18"/>
      <c r="G78" s="18"/>
      <c r="H78" s="18"/>
      <c r="I78" s="65"/>
    </row>
    <row r="79" spans="1:9" ht="12.75">
      <c r="A79" s="50" t="s">
        <v>511</v>
      </c>
      <c r="B79" s="143" t="s">
        <v>2039</v>
      </c>
      <c r="C79" s="143">
        <v>16</v>
      </c>
      <c r="D79" s="140">
        <v>1969</v>
      </c>
      <c r="E79" s="141" t="s">
        <v>9</v>
      </c>
      <c r="F79" s="18"/>
      <c r="G79" s="18"/>
      <c r="H79" s="18"/>
      <c r="I79" s="65"/>
    </row>
    <row r="80" spans="1:9" ht="12.75">
      <c r="A80" s="37" t="s">
        <v>511</v>
      </c>
      <c r="B80" s="139" t="s">
        <v>2040</v>
      </c>
      <c r="C80" s="139">
        <v>16</v>
      </c>
      <c r="D80" s="143">
        <v>1969</v>
      </c>
      <c r="E80" s="141" t="s">
        <v>9</v>
      </c>
      <c r="F80" s="18"/>
      <c r="G80" s="18"/>
      <c r="H80" s="18"/>
      <c r="I80" s="65"/>
    </row>
    <row r="81" spans="1:9" ht="12.75">
      <c r="A81" s="30" t="s">
        <v>511</v>
      </c>
      <c r="B81" s="152" t="s">
        <v>2041</v>
      </c>
      <c r="C81" s="139">
        <v>16</v>
      </c>
      <c r="D81" s="143">
        <v>1970</v>
      </c>
      <c r="E81" s="156" t="s">
        <v>5</v>
      </c>
      <c r="F81" s="157" t="s">
        <v>2042</v>
      </c>
      <c r="G81" s="157"/>
      <c r="H81" s="18"/>
      <c r="I81" s="65"/>
    </row>
    <row r="82" spans="1:9" ht="12.75">
      <c r="A82" s="23" t="s">
        <v>511</v>
      </c>
      <c r="B82" s="138" t="s">
        <v>2043</v>
      </c>
      <c r="C82" s="146">
        <v>16</v>
      </c>
      <c r="D82" s="143">
        <v>1970</v>
      </c>
      <c r="E82" s="156" t="s">
        <v>9</v>
      </c>
      <c r="F82" s="18"/>
      <c r="G82" s="18"/>
      <c r="H82" s="18"/>
      <c r="I82" s="65"/>
    </row>
    <row r="83" spans="1:9" ht="12.75">
      <c r="A83" s="37" t="s">
        <v>511</v>
      </c>
      <c r="B83" s="158" t="s">
        <v>2044</v>
      </c>
      <c r="C83" s="139">
        <v>16</v>
      </c>
      <c r="D83" s="143">
        <v>1970</v>
      </c>
      <c r="E83" s="141" t="s">
        <v>9</v>
      </c>
      <c r="F83" s="18"/>
      <c r="G83" s="18"/>
      <c r="H83" s="18"/>
      <c r="I83" s="65"/>
    </row>
    <row r="84" spans="1:9" ht="12.75">
      <c r="A84" s="15" t="s">
        <v>511</v>
      </c>
      <c r="B84" s="138" t="s">
        <v>2045</v>
      </c>
      <c r="C84" s="139">
        <v>16</v>
      </c>
      <c r="D84" s="143">
        <v>1971</v>
      </c>
      <c r="E84" s="156" t="s">
        <v>112</v>
      </c>
      <c r="F84" s="18" t="s">
        <v>1981</v>
      </c>
      <c r="G84" s="18"/>
      <c r="H84" s="18"/>
      <c r="I84" s="65"/>
    </row>
    <row r="85" spans="1:9" ht="12.75">
      <c r="A85" s="56" t="s">
        <v>511</v>
      </c>
      <c r="B85" s="159" t="s">
        <v>2046</v>
      </c>
      <c r="C85" s="160">
        <v>16</v>
      </c>
      <c r="D85" s="161">
        <v>1973</v>
      </c>
      <c r="E85" s="162" t="s">
        <v>9</v>
      </c>
      <c r="F85" s="18"/>
      <c r="G85" s="18"/>
      <c r="H85" s="18"/>
      <c r="I85" s="65"/>
    </row>
    <row r="87" spans="1:5" ht="12.75">
      <c r="A87" s="7" t="s">
        <v>2047</v>
      </c>
      <c r="B87" s="7"/>
      <c r="C87" s="7"/>
      <c r="D87" s="7"/>
      <c r="E87" s="7"/>
    </row>
    <row r="88" spans="1:5" ht="4.5" customHeight="1">
      <c r="A88" s="8"/>
      <c r="B88" s="9"/>
      <c r="C88" s="9"/>
      <c r="D88" s="10"/>
      <c r="E88" s="11"/>
    </row>
    <row r="89" spans="1:6" ht="12.75">
      <c r="A89" s="50" t="s">
        <v>2048</v>
      </c>
      <c r="B89" s="24" t="s">
        <v>2049</v>
      </c>
      <c r="C89" s="24">
        <v>16</v>
      </c>
      <c r="D89" s="24"/>
      <c r="E89" s="25" t="s">
        <v>5</v>
      </c>
      <c r="F89" s="2" t="s">
        <v>2050</v>
      </c>
    </row>
    <row r="90" spans="1:6" ht="12.75">
      <c r="A90" s="50" t="s">
        <v>2051</v>
      </c>
      <c r="B90" s="24" t="s">
        <v>2052</v>
      </c>
      <c r="C90" s="24">
        <v>16</v>
      </c>
      <c r="D90" s="24"/>
      <c r="E90" s="28" t="s">
        <v>5</v>
      </c>
      <c r="F90" s="18"/>
    </row>
    <row r="91" spans="1:6" ht="12.75">
      <c r="A91" s="50" t="s">
        <v>2053</v>
      </c>
      <c r="B91" s="24" t="s">
        <v>2054</v>
      </c>
      <c r="C91" s="24">
        <v>16</v>
      </c>
      <c r="D91" s="24"/>
      <c r="E91" s="28" t="s">
        <v>5</v>
      </c>
      <c r="F91" s="18"/>
    </row>
    <row r="92" spans="1:6" ht="12.75">
      <c r="A92" s="50" t="s">
        <v>2055</v>
      </c>
      <c r="B92" s="24" t="s">
        <v>2056</v>
      </c>
      <c r="C92" s="24">
        <v>16</v>
      </c>
      <c r="D92" s="24"/>
      <c r="E92" s="28" t="s">
        <v>9</v>
      </c>
      <c r="F92" s="18"/>
    </row>
    <row r="93" spans="1:6" ht="12.75">
      <c r="A93" s="50" t="s">
        <v>2057</v>
      </c>
      <c r="B93" s="24" t="s">
        <v>2058</v>
      </c>
      <c r="C93" s="24">
        <v>16</v>
      </c>
      <c r="D93" s="24"/>
      <c r="E93" s="28" t="s">
        <v>5</v>
      </c>
      <c r="F93" s="18"/>
    </row>
    <row r="94" spans="1:6" ht="12.75">
      <c r="A94" s="50" t="s">
        <v>2059</v>
      </c>
      <c r="B94" s="24" t="s">
        <v>2060</v>
      </c>
      <c r="C94" s="24">
        <v>16</v>
      </c>
      <c r="D94" s="24"/>
      <c r="E94" s="28" t="s">
        <v>5</v>
      </c>
      <c r="F94" s="18"/>
    </row>
    <row r="95" spans="1:6" ht="12.75">
      <c r="A95" s="50" t="s">
        <v>2061</v>
      </c>
      <c r="B95" s="24" t="s">
        <v>2062</v>
      </c>
      <c r="C95" s="24">
        <v>16</v>
      </c>
      <c r="D95" s="24"/>
      <c r="E95" s="28" t="s">
        <v>5</v>
      </c>
      <c r="F95" s="18"/>
    </row>
    <row r="96" spans="1:6" ht="12.75">
      <c r="A96" s="50" t="s">
        <v>2063</v>
      </c>
      <c r="B96" s="24" t="s">
        <v>2064</v>
      </c>
      <c r="C96" s="24">
        <v>16</v>
      </c>
      <c r="D96" s="24"/>
      <c r="E96" s="28" t="s">
        <v>9</v>
      </c>
      <c r="F96" s="18"/>
    </row>
    <row r="97" spans="1:6" ht="12.75">
      <c r="A97" s="50" t="s">
        <v>2065</v>
      </c>
      <c r="B97" s="24" t="s">
        <v>2066</v>
      </c>
      <c r="C97" s="24">
        <v>16</v>
      </c>
      <c r="D97" s="24"/>
      <c r="E97" s="28" t="s">
        <v>5</v>
      </c>
      <c r="F97" s="18"/>
    </row>
    <row r="98" spans="1:6" ht="12.75">
      <c r="A98" s="50" t="s">
        <v>2067</v>
      </c>
      <c r="B98" s="24" t="s">
        <v>2068</v>
      </c>
      <c r="C98" s="24">
        <v>16</v>
      </c>
      <c r="D98" s="24"/>
      <c r="E98" s="28" t="s">
        <v>9</v>
      </c>
      <c r="F98" s="18"/>
    </row>
    <row r="99" spans="1:6" ht="12.75">
      <c r="A99" s="50" t="s">
        <v>2069</v>
      </c>
      <c r="B99" s="24" t="s">
        <v>2070</v>
      </c>
      <c r="C99" s="24">
        <v>16</v>
      </c>
      <c r="D99" s="24"/>
      <c r="E99" s="28" t="s">
        <v>5</v>
      </c>
      <c r="F99" s="18"/>
    </row>
    <row r="100" spans="1:6" ht="12.75">
      <c r="A100" s="50" t="s">
        <v>2071</v>
      </c>
      <c r="B100" s="24" t="s">
        <v>2072</v>
      </c>
      <c r="C100" s="24">
        <v>16</v>
      </c>
      <c r="D100" s="24"/>
      <c r="E100" s="28" t="s">
        <v>9</v>
      </c>
      <c r="F100" s="18"/>
    </row>
    <row r="101" spans="1:6" ht="12.75">
      <c r="A101" s="50" t="s">
        <v>2073</v>
      </c>
      <c r="B101" s="24" t="s">
        <v>2074</v>
      </c>
      <c r="C101" s="24">
        <v>16</v>
      </c>
      <c r="D101" s="24"/>
      <c r="E101" s="28" t="s">
        <v>112</v>
      </c>
      <c r="F101" s="18"/>
    </row>
    <row r="102" spans="1:6" ht="12.75">
      <c r="A102" s="50" t="s">
        <v>2075</v>
      </c>
      <c r="B102" s="24" t="s">
        <v>2049</v>
      </c>
      <c r="C102" s="24">
        <v>16</v>
      </c>
      <c r="D102" s="24"/>
      <c r="E102" s="25" t="s">
        <v>21</v>
      </c>
      <c r="F102" s="2" t="s">
        <v>2076</v>
      </c>
    </row>
    <row r="103" spans="1:6" ht="12.75">
      <c r="A103" s="50" t="s">
        <v>2077</v>
      </c>
      <c r="B103" s="24" t="s">
        <v>2078</v>
      </c>
      <c r="C103" s="24">
        <v>16</v>
      </c>
      <c r="D103" s="24"/>
      <c r="E103" s="28" t="s">
        <v>5</v>
      </c>
      <c r="F103" s="18"/>
    </row>
    <row r="104" spans="1:6" ht="12.75">
      <c r="A104" s="50" t="s">
        <v>2079</v>
      </c>
      <c r="B104" s="24" t="s">
        <v>2080</v>
      </c>
      <c r="C104" s="24">
        <v>16</v>
      </c>
      <c r="D104" s="24"/>
      <c r="E104" s="28" t="s">
        <v>21</v>
      </c>
      <c r="F104" s="18"/>
    </row>
    <row r="105" spans="1:6" ht="12.75">
      <c r="A105" s="50" t="s">
        <v>2081</v>
      </c>
      <c r="B105" s="24" t="s">
        <v>2082</v>
      </c>
      <c r="C105" s="24">
        <v>16</v>
      </c>
      <c r="D105" s="24"/>
      <c r="E105" s="28" t="s">
        <v>5</v>
      </c>
      <c r="F105" s="18"/>
    </row>
    <row r="106" spans="1:6" ht="12.75" customHeight="1">
      <c r="A106" s="50" t="s">
        <v>2083</v>
      </c>
      <c r="B106" s="24" t="s">
        <v>2084</v>
      </c>
      <c r="C106" s="24">
        <v>16</v>
      </c>
      <c r="D106" s="24"/>
      <c r="E106" s="28" t="s">
        <v>9</v>
      </c>
      <c r="F106" s="18"/>
    </row>
    <row r="107" spans="1:6" ht="12.75">
      <c r="A107" s="50" t="s">
        <v>2085</v>
      </c>
      <c r="B107" s="24" t="s">
        <v>2086</v>
      </c>
      <c r="C107" s="24">
        <v>16</v>
      </c>
      <c r="D107" s="24"/>
      <c r="E107" s="28" t="s">
        <v>5</v>
      </c>
      <c r="F107" s="18"/>
    </row>
    <row r="108" spans="1:6" ht="12.75">
      <c r="A108" s="50" t="s">
        <v>2087</v>
      </c>
      <c r="B108" s="24" t="s">
        <v>2088</v>
      </c>
      <c r="C108" s="24">
        <v>16</v>
      </c>
      <c r="D108" s="24"/>
      <c r="E108" s="28" t="s">
        <v>5</v>
      </c>
      <c r="F108" s="18"/>
    </row>
    <row r="109" spans="1:6" ht="12.75">
      <c r="A109" s="50" t="s">
        <v>2089</v>
      </c>
      <c r="B109" s="24" t="s">
        <v>2090</v>
      </c>
      <c r="C109" s="24">
        <v>16</v>
      </c>
      <c r="D109" s="24"/>
      <c r="E109" s="28" t="s">
        <v>5</v>
      </c>
      <c r="F109" s="18"/>
    </row>
    <row r="110" spans="1:6" ht="12.75">
      <c r="A110" s="50" t="s">
        <v>2091</v>
      </c>
      <c r="B110" s="24" t="s">
        <v>2092</v>
      </c>
      <c r="C110" s="24">
        <v>16</v>
      </c>
      <c r="D110" s="24"/>
      <c r="E110" s="28" t="s">
        <v>5</v>
      </c>
      <c r="F110" s="18"/>
    </row>
    <row r="111" spans="1:6" ht="12.75">
      <c r="A111" s="35" t="s">
        <v>2093</v>
      </c>
      <c r="B111" s="33" t="s">
        <v>2094</v>
      </c>
      <c r="C111" s="33">
        <v>16</v>
      </c>
      <c r="D111" s="33"/>
      <c r="E111" s="36" t="s">
        <v>21</v>
      </c>
      <c r="F111" s="18"/>
    </row>
    <row r="113" spans="1:5" ht="12.75">
      <c r="A113" s="7" t="s">
        <v>2095</v>
      </c>
      <c r="B113" s="7"/>
      <c r="C113" s="7"/>
      <c r="D113" s="7"/>
      <c r="E113" s="7"/>
    </row>
    <row r="114" spans="1:5" ht="4.5" customHeight="1">
      <c r="A114" s="8"/>
      <c r="B114" s="9"/>
      <c r="C114" s="9"/>
      <c r="D114" s="10"/>
      <c r="E114" s="11"/>
    </row>
    <row r="115" spans="1:6" ht="12.75">
      <c r="A115" s="1" t="s">
        <v>2096</v>
      </c>
      <c r="B115" s="24" t="s">
        <v>960</v>
      </c>
      <c r="C115" s="24">
        <v>20</v>
      </c>
      <c r="D115" s="24"/>
      <c r="E115" s="28" t="s">
        <v>5</v>
      </c>
      <c r="F115" s="18"/>
    </row>
    <row r="116" spans="1:5" ht="13.5">
      <c r="A116" s="50" t="s">
        <v>2097</v>
      </c>
      <c r="B116" s="33" t="s">
        <v>2098</v>
      </c>
      <c r="C116" s="33">
        <v>20</v>
      </c>
      <c r="D116" s="33"/>
      <c r="E116" s="34" t="s">
        <v>5</v>
      </c>
    </row>
    <row r="117" ht="13.5"/>
    <row r="118" spans="1:5" ht="12.75">
      <c r="A118" s="7" t="s">
        <v>2099</v>
      </c>
      <c r="B118" s="7"/>
      <c r="C118" s="7"/>
      <c r="D118" s="7"/>
      <c r="E118" s="7"/>
    </row>
    <row r="119" spans="1:5" ht="4.5" customHeight="1">
      <c r="A119" s="8"/>
      <c r="B119" s="9"/>
      <c r="C119" s="9"/>
      <c r="D119" s="10"/>
      <c r="E119" s="11"/>
    </row>
    <row r="120" spans="1:5" ht="12.75">
      <c r="A120" s="35" t="s">
        <v>511</v>
      </c>
      <c r="B120" s="33" t="s">
        <v>2100</v>
      </c>
      <c r="C120" s="33">
        <v>16</v>
      </c>
      <c r="D120" s="33">
        <v>1975</v>
      </c>
      <c r="E120" s="34" t="s">
        <v>5</v>
      </c>
    </row>
    <row r="122" spans="1:5" ht="12.75">
      <c r="A122" s="7" t="s">
        <v>2101</v>
      </c>
      <c r="B122" s="7"/>
      <c r="C122" s="7"/>
      <c r="D122" s="7"/>
      <c r="E122" s="7"/>
    </row>
    <row r="123" spans="1:5" ht="4.5" customHeight="1">
      <c r="A123" s="8"/>
      <c r="B123" s="9"/>
      <c r="C123" s="9"/>
      <c r="D123" s="10"/>
      <c r="E123" s="11"/>
    </row>
    <row r="124" spans="1:5" ht="12.75">
      <c r="A124" s="50" t="s">
        <v>511</v>
      </c>
      <c r="B124" s="24" t="s">
        <v>2102</v>
      </c>
      <c r="C124" s="24">
        <v>16</v>
      </c>
      <c r="D124" s="24" t="s">
        <v>1274</v>
      </c>
      <c r="E124" s="25" t="s">
        <v>9</v>
      </c>
    </row>
    <row r="125" spans="1:6" ht="12.75">
      <c r="A125" s="50" t="s">
        <v>511</v>
      </c>
      <c r="B125" s="24" t="s">
        <v>2103</v>
      </c>
      <c r="C125" s="24">
        <v>16</v>
      </c>
      <c r="D125" s="24" t="s">
        <v>1274</v>
      </c>
      <c r="E125" s="28" t="s">
        <v>5</v>
      </c>
      <c r="F125" s="18"/>
    </row>
    <row r="126" spans="1:6" ht="12.75">
      <c r="A126" s="50" t="s">
        <v>511</v>
      </c>
      <c r="B126" s="24" t="s">
        <v>2104</v>
      </c>
      <c r="C126" s="24">
        <v>16</v>
      </c>
      <c r="D126" s="24" t="s">
        <v>1274</v>
      </c>
      <c r="E126" s="28" t="s">
        <v>5</v>
      </c>
      <c r="F126" s="18"/>
    </row>
    <row r="127" spans="1:6" ht="12.75">
      <c r="A127" s="50" t="s">
        <v>511</v>
      </c>
      <c r="B127" s="24" t="s">
        <v>2105</v>
      </c>
      <c r="C127" s="24">
        <v>16</v>
      </c>
      <c r="D127" s="24" t="s">
        <v>1274</v>
      </c>
      <c r="E127" s="28" t="s">
        <v>5</v>
      </c>
      <c r="F127" s="18"/>
    </row>
    <row r="128" spans="1:6" ht="12.75">
      <c r="A128" s="50" t="s">
        <v>511</v>
      </c>
      <c r="B128" s="24" t="s">
        <v>2106</v>
      </c>
      <c r="C128" s="24">
        <v>16</v>
      </c>
      <c r="D128" s="24" t="s">
        <v>1274</v>
      </c>
      <c r="E128" s="28" t="s">
        <v>9</v>
      </c>
      <c r="F128" s="18"/>
    </row>
    <row r="129" spans="1:6" ht="12.75">
      <c r="A129" s="50" t="s">
        <v>511</v>
      </c>
      <c r="B129" s="24" t="s">
        <v>2107</v>
      </c>
      <c r="C129" s="24">
        <v>16</v>
      </c>
      <c r="D129" s="24" t="s">
        <v>1274</v>
      </c>
      <c r="E129" s="28" t="s">
        <v>9</v>
      </c>
      <c r="F129" s="18"/>
    </row>
    <row r="130" spans="1:6" ht="12.75">
      <c r="A130" s="50" t="s">
        <v>511</v>
      </c>
      <c r="B130" s="24" t="s">
        <v>2108</v>
      </c>
      <c r="C130" s="24">
        <v>16</v>
      </c>
      <c r="D130" s="24" t="s">
        <v>1274</v>
      </c>
      <c r="E130" s="28" t="s">
        <v>5</v>
      </c>
      <c r="F130" s="18"/>
    </row>
    <row r="131" spans="1:5" ht="12.75">
      <c r="A131" s="35" t="s">
        <v>511</v>
      </c>
      <c r="B131" s="33" t="s">
        <v>2109</v>
      </c>
      <c r="C131" s="33">
        <v>16</v>
      </c>
      <c r="D131" s="33" t="s">
        <v>1274</v>
      </c>
      <c r="E131" s="34" t="s">
        <v>5</v>
      </c>
    </row>
    <row r="133" spans="1:5" ht="12.75">
      <c r="A133" s="7" t="s">
        <v>2110</v>
      </c>
      <c r="B133" s="7"/>
      <c r="C133" s="7"/>
      <c r="D133" s="7"/>
      <c r="E133" s="7"/>
    </row>
    <row r="134" spans="1:5" ht="4.5" customHeight="1">
      <c r="A134" s="8"/>
      <c r="B134" s="9"/>
      <c r="C134" s="9"/>
      <c r="D134" s="10"/>
      <c r="E134" s="11"/>
    </row>
    <row r="135" spans="1:5" ht="12.75">
      <c r="A135" s="35" t="s">
        <v>511</v>
      </c>
      <c r="B135" s="33" t="s">
        <v>2111</v>
      </c>
      <c r="C135" s="33">
        <v>24</v>
      </c>
      <c r="D135" s="33">
        <v>1955</v>
      </c>
      <c r="E135" s="34" t="s">
        <v>9</v>
      </c>
    </row>
    <row r="137" spans="1:5" ht="12.75">
      <c r="A137" s="7" t="s">
        <v>2112</v>
      </c>
      <c r="B137" s="7"/>
      <c r="C137" s="7"/>
      <c r="D137" s="7"/>
      <c r="E137" s="7"/>
    </row>
    <row r="138" spans="1:5" ht="4.5" customHeight="1">
      <c r="A138" s="8"/>
      <c r="B138" s="9"/>
      <c r="C138" s="9"/>
      <c r="D138" s="10"/>
      <c r="E138" s="11"/>
    </row>
    <row r="139" spans="1:5" ht="12.75">
      <c r="A139" s="50" t="s">
        <v>511</v>
      </c>
      <c r="B139" s="24" t="s">
        <v>2113</v>
      </c>
      <c r="C139" s="24">
        <v>24</v>
      </c>
      <c r="D139" s="24">
        <v>1954</v>
      </c>
      <c r="E139" s="25" t="s">
        <v>5</v>
      </c>
    </row>
    <row r="140" spans="1:5" ht="12.75">
      <c r="A140" s="35" t="s">
        <v>511</v>
      </c>
      <c r="B140" s="33" t="s">
        <v>2114</v>
      </c>
      <c r="C140" s="33">
        <v>24</v>
      </c>
      <c r="D140" s="33">
        <v>1954</v>
      </c>
      <c r="E140" s="34" t="s">
        <v>21</v>
      </c>
    </row>
    <row r="142" spans="1:5" ht="12.75">
      <c r="A142" s="7" t="s">
        <v>2115</v>
      </c>
      <c r="B142" s="7"/>
      <c r="C142" s="7"/>
      <c r="D142" s="7"/>
      <c r="E142" s="7"/>
    </row>
    <row r="143" spans="1:5" ht="4.5" customHeight="1">
      <c r="A143" s="8"/>
      <c r="B143" s="9"/>
      <c r="C143" s="9"/>
      <c r="D143" s="10"/>
      <c r="E143" s="11"/>
    </row>
    <row r="144" spans="1:5" ht="12.75">
      <c r="A144" s="50" t="s">
        <v>1614</v>
      </c>
      <c r="B144" s="24" t="s">
        <v>2116</v>
      </c>
      <c r="C144" s="24">
        <v>24</v>
      </c>
      <c r="D144" s="24" t="s">
        <v>138</v>
      </c>
      <c r="E144" s="25" t="s">
        <v>5</v>
      </c>
    </row>
    <row r="145" spans="1:5" ht="12.75">
      <c r="A145" s="50" t="s">
        <v>515</v>
      </c>
      <c r="B145" s="24" t="s">
        <v>284</v>
      </c>
      <c r="C145" s="24">
        <v>20</v>
      </c>
      <c r="D145" s="24" t="s">
        <v>726</v>
      </c>
      <c r="E145" s="25" t="s">
        <v>5</v>
      </c>
    </row>
    <row r="146" spans="1:5" ht="12.75">
      <c r="A146" s="50" t="s">
        <v>18</v>
      </c>
      <c r="B146" s="24" t="s">
        <v>2117</v>
      </c>
      <c r="C146" s="24">
        <v>28</v>
      </c>
      <c r="D146" s="24">
        <v>1952</v>
      </c>
      <c r="E146" s="25" t="s">
        <v>5</v>
      </c>
    </row>
    <row r="147" spans="1:5" ht="12.75">
      <c r="A147" s="50" t="s">
        <v>1131</v>
      </c>
      <c r="B147" s="24" t="s">
        <v>2118</v>
      </c>
      <c r="C147" s="24">
        <v>28</v>
      </c>
      <c r="D147" s="24">
        <v>1952</v>
      </c>
      <c r="E147" s="25" t="s">
        <v>21</v>
      </c>
    </row>
    <row r="148" spans="1:5" ht="12.75">
      <c r="A148" s="50" t="s">
        <v>1141</v>
      </c>
      <c r="B148" s="24" t="s">
        <v>2119</v>
      </c>
      <c r="C148" s="24">
        <v>24</v>
      </c>
      <c r="D148" s="24" t="s">
        <v>603</v>
      </c>
      <c r="E148" s="25" t="s">
        <v>9</v>
      </c>
    </row>
    <row r="149" spans="1:5" ht="12.75">
      <c r="A149" s="50" t="s">
        <v>48</v>
      </c>
      <c r="B149" s="24" t="s">
        <v>1035</v>
      </c>
      <c r="C149" s="24">
        <v>28</v>
      </c>
      <c r="D149" s="24">
        <v>1953</v>
      </c>
      <c r="E149" s="25" t="s">
        <v>21</v>
      </c>
    </row>
    <row r="150" spans="1:5" ht="12.75">
      <c r="A150" s="50" t="s">
        <v>58</v>
      </c>
      <c r="B150" s="24" t="s">
        <v>2120</v>
      </c>
      <c r="C150" s="24">
        <v>28</v>
      </c>
      <c r="D150" s="24">
        <v>1953</v>
      </c>
      <c r="E150" s="25" t="s">
        <v>9</v>
      </c>
    </row>
    <row r="151" spans="1:5" ht="12.75">
      <c r="A151" s="50" t="s">
        <v>61</v>
      </c>
      <c r="B151" s="24" t="s">
        <v>2121</v>
      </c>
      <c r="C151" s="24">
        <v>24</v>
      </c>
      <c r="D151" s="24" t="s">
        <v>2004</v>
      </c>
      <c r="E151" s="25" t="s">
        <v>9</v>
      </c>
    </row>
    <row r="152" spans="1:5" ht="12.75">
      <c r="A152" s="50" t="s">
        <v>1388</v>
      </c>
      <c r="B152" s="24" t="s">
        <v>2122</v>
      </c>
      <c r="C152" s="24">
        <v>24</v>
      </c>
      <c r="D152" s="24" t="s">
        <v>2123</v>
      </c>
      <c r="E152" s="25" t="s">
        <v>5</v>
      </c>
    </row>
    <row r="153" spans="1:5" ht="12.75">
      <c r="A153" s="50" t="s">
        <v>2124</v>
      </c>
      <c r="B153" s="24" t="s">
        <v>2125</v>
      </c>
      <c r="C153" s="24">
        <v>24</v>
      </c>
      <c r="D153" s="24">
        <v>1958</v>
      </c>
      <c r="E153" s="25" t="s">
        <v>9</v>
      </c>
    </row>
    <row r="154" spans="1:5" ht="12.75">
      <c r="A154" s="35" t="s">
        <v>102</v>
      </c>
      <c r="B154" s="33" t="s">
        <v>2126</v>
      </c>
      <c r="C154" s="33">
        <v>24</v>
      </c>
      <c r="D154" s="33">
        <v>1958</v>
      </c>
      <c r="E154" s="34" t="s">
        <v>5</v>
      </c>
    </row>
    <row r="156" spans="1:5" ht="12.75">
      <c r="A156" s="7" t="s">
        <v>2127</v>
      </c>
      <c r="B156" s="7"/>
      <c r="C156" s="7"/>
      <c r="D156" s="7"/>
      <c r="E156" s="7"/>
    </row>
    <row r="157" spans="1:5" ht="4.5" customHeight="1">
      <c r="A157" s="8"/>
      <c r="B157" s="9"/>
      <c r="C157" s="9"/>
      <c r="D157" s="10"/>
      <c r="E157" s="11"/>
    </row>
    <row r="158" spans="1:5" ht="12.75">
      <c r="A158" s="50" t="s">
        <v>511</v>
      </c>
      <c r="B158" s="24" t="s">
        <v>2128</v>
      </c>
      <c r="C158" s="24">
        <v>12</v>
      </c>
      <c r="D158" s="24">
        <v>1973</v>
      </c>
      <c r="E158" s="25" t="s">
        <v>21</v>
      </c>
    </row>
    <row r="159" spans="1:5" ht="12.75">
      <c r="A159" s="35" t="s">
        <v>511</v>
      </c>
      <c r="B159" s="33" t="s">
        <v>2129</v>
      </c>
      <c r="C159" s="33">
        <v>12</v>
      </c>
      <c r="D159" s="33">
        <v>1973</v>
      </c>
      <c r="E159" s="34" t="s">
        <v>21</v>
      </c>
    </row>
    <row r="161" spans="1:7" ht="12.75">
      <c r="A161" s="7" t="s">
        <v>2130</v>
      </c>
      <c r="B161" s="7"/>
      <c r="C161" s="7"/>
      <c r="D161" s="7"/>
      <c r="E161" s="7"/>
      <c r="F161" s="3"/>
      <c r="G161" s="3"/>
    </row>
    <row r="162" spans="1:7" ht="4.5" customHeight="1">
      <c r="A162" s="8"/>
      <c r="B162" s="9"/>
      <c r="C162" s="9"/>
      <c r="D162" s="10"/>
      <c r="E162" s="11"/>
      <c r="F162" s="3"/>
      <c r="G162" s="3"/>
    </row>
    <row r="163" spans="1:7" s="135" customFormat="1" ht="12.75" customHeight="1">
      <c r="A163" s="15" t="s">
        <v>511</v>
      </c>
      <c r="B163" s="16" t="s">
        <v>2131</v>
      </c>
      <c r="C163" s="16">
        <v>16</v>
      </c>
      <c r="D163" s="45">
        <v>1963</v>
      </c>
      <c r="E163" s="46" t="s">
        <v>21</v>
      </c>
      <c r="F163" s="20"/>
      <c r="G163" s="20"/>
    </row>
    <row r="164" spans="1:7" ht="12.75">
      <c r="A164" s="31" t="s">
        <v>511</v>
      </c>
      <c r="B164" s="32" t="s">
        <v>2132</v>
      </c>
      <c r="C164" s="32">
        <v>16</v>
      </c>
      <c r="D164" s="32">
        <v>1963</v>
      </c>
      <c r="E164" s="36" t="s">
        <v>5</v>
      </c>
      <c r="F164" s="3"/>
      <c r="G164" s="3"/>
    </row>
    <row r="165" spans="6:7" ht="12.75">
      <c r="F165" s="3"/>
      <c r="G165" s="3"/>
    </row>
    <row r="166" spans="1:7" ht="12.75">
      <c r="A166" s="7" t="s">
        <v>2133</v>
      </c>
      <c r="B166" s="7"/>
      <c r="C166" s="7"/>
      <c r="D166" s="7"/>
      <c r="E166" s="7"/>
      <c r="F166" s="3"/>
      <c r="G166" s="3"/>
    </row>
    <row r="167" spans="1:7" ht="4.5" customHeight="1">
      <c r="A167" s="8"/>
      <c r="B167" s="9"/>
      <c r="C167" s="9"/>
      <c r="D167" s="10"/>
      <c r="E167" s="11"/>
      <c r="F167" s="3"/>
      <c r="G167" s="3"/>
    </row>
    <row r="168" spans="1:7" ht="12.75">
      <c r="A168" s="31" t="s">
        <v>511</v>
      </c>
      <c r="B168" s="32" t="s">
        <v>2134</v>
      </c>
      <c r="C168" s="32">
        <v>16</v>
      </c>
      <c r="D168" s="32">
        <v>1967</v>
      </c>
      <c r="E168" s="36" t="s">
        <v>5</v>
      </c>
      <c r="F168" s="3"/>
      <c r="G168" s="3"/>
    </row>
    <row r="169" spans="6:7" ht="12.75">
      <c r="F169" s="3"/>
      <c r="G169" s="3"/>
    </row>
    <row r="170" spans="1:7" ht="12.75">
      <c r="A170" s="7" t="s">
        <v>2135</v>
      </c>
      <c r="B170" s="7"/>
      <c r="C170" s="7"/>
      <c r="D170" s="7"/>
      <c r="E170" s="7"/>
      <c r="F170" s="3"/>
      <c r="G170" s="3"/>
    </row>
    <row r="171" spans="1:7" ht="4.5" customHeight="1">
      <c r="A171" s="8"/>
      <c r="B171" s="9"/>
      <c r="C171" s="9"/>
      <c r="D171" s="10"/>
      <c r="E171" s="11"/>
      <c r="F171" s="3"/>
      <c r="G171" s="3"/>
    </row>
    <row r="172" spans="1:7" ht="12.75">
      <c r="A172" s="31" t="s">
        <v>511</v>
      </c>
      <c r="B172" s="32" t="s">
        <v>2136</v>
      </c>
      <c r="C172" s="32">
        <v>28</v>
      </c>
      <c r="D172" s="32">
        <v>1955</v>
      </c>
      <c r="E172" s="36" t="s">
        <v>5</v>
      </c>
      <c r="F172" s="3"/>
      <c r="G172" s="3"/>
    </row>
    <row r="174" spans="1:7" ht="12.75">
      <c r="A174" s="7" t="s">
        <v>2137</v>
      </c>
      <c r="B174" s="7"/>
      <c r="C174" s="7"/>
      <c r="D174" s="7"/>
      <c r="E174" s="7"/>
      <c r="F174" s="3"/>
      <c r="G174" s="3"/>
    </row>
    <row r="175" spans="1:7" ht="4.5" customHeight="1">
      <c r="A175" s="8"/>
      <c r="B175" s="9"/>
      <c r="C175" s="9"/>
      <c r="D175" s="10"/>
      <c r="E175" s="11"/>
      <c r="F175" s="3"/>
      <c r="G175" s="3"/>
    </row>
    <row r="176" spans="1:7" s="135" customFormat="1" ht="12.75" customHeight="1">
      <c r="A176" s="15" t="s">
        <v>2138</v>
      </c>
      <c r="B176" s="16" t="s">
        <v>2139</v>
      </c>
      <c r="C176" s="16">
        <v>8</v>
      </c>
      <c r="D176" s="45">
        <v>1978</v>
      </c>
      <c r="E176" s="46" t="s">
        <v>9</v>
      </c>
      <c r="F176" s="20"/>
      <c r="G176" s="20"/>
    </row>
    <row r="177" spans="1:7" ht="12.75">
      <c r="A177" s="31" t="s">
        <v>2140</v>
      </c>
      <c r="B177" s="32" t="s">
        <v>2141</v>
      </c>
      <c r="C177" s="32">
        <v>8</v>
      </c>
      <c r="D177" s="32">
        <v>1978</v>
      </c>
      <c r="E177" s="36" t="s">
        <v>9</v>
      </c>
      <c r="F177" s="3"/>
      <c r="G177" s="3"/>
    </row>
    <row r="179" spans="1:5" ht="12.75">
      <c r="A179" s="7" t="s">
        <v>2142</v>
      </c>
      <c r="B179" s="7"/>
      <c r="C179" s="7"/>
      <c r="D179" s="7"/>
      <c r="E179" s="7"/>
    </row>
    <row r="180" spans="1:5" ht="4.5" customHeight="1">
      <c r="A180" s="8"/>
      <c r="B180" s="9"/>
      <c r="C180" s="9"/>
      <c r="D180" s="10"/>
      <c r="E180" s="11"/>
    </row>
    <row r="181" spans="1:5" ht="12.75">
      <c r="A181" s="50" t="s">
        <v>2143</v>
      </c>
      <c r="B181" s="24" t="s">
        <v>2144</v>
      </c>
      <c r="C181" s="24">
        <v>12</v>
      </c>
      <c r="D181" s="24">
        <v>1976</v>
      </c>
      <c r="E181" s="25" t="s">
        <v>9</v>
      </c>
    </row>
    <row r="182" spans="1:5" ht="12.75">
      <c r="A182" s="50" t="s">
        <v>2145</v>
      </c>
      <c r="B182" s="24" t="s">
        <v>2146</v>
      </c>
      <c r="C182" s="24">
        <v>12</v>
      </c>
      <c r="D182" s="24">
        <v>1976</v>
      </c>
      <c r="E182" s="25" t="s">
        <v>5</v>
      </c>
    </row>
    <row r="183" spans="1:5" ht="12.75">
      <c r="A183" s="50" t="s">
        <v>2147</v>
      </c>
      <c r="B183" s="24" t="s">
        <v>2148</v>
      </c>
      <c r="C183" s="24">
        <v>12</v>
      </c>
      <c r="D183" s="24">
        <v>1976</v>
      </c>
      <c r="E183" s="25" t="s">
        <v>5</v>
      </c>
    </row>
    <row r="184" spans="1:5" ht="12.75">
      <c r="A184" s="35" t="s">
        <v>2149</v>
      </c>
      <c r="B184" s="33" t="s">
        <v>2150</v>
      </c>
      <c r="C184" s="33">
        <v>12</v>
      </c>
      <c r="D184" s="33">
        <v>1976</v>
      </c>
      <c r="E184" s="34" t="s">
        <v>9</v>
      </c>
    </row>
    <row r="186" spans="1:7" ht="12.75">
      <c r="A186" s="7" t="s">
        <v>2151</v>
      </c>
      <c r="B186" s="7"/>
      <c r="C186" s="7"/>
      <c r="D186" s="7"/>
      <c r="E186" s="7"/>
      <c r="F186" s="3"/>
      <c r="G186" s="3"/>
    </row>
    <row r="187" spans="1:7" ht="4.5" customHeight="1">
      <c r="A187" s="8"/>
      <c r="B187" s="9"/>
      <c r="C187" s="9"/>
      <c r="D187" s="10"/>
      <c r="E187" s="11"/>
      <c r="F187" s="3"/>
      <c r="G187" s="3"/>
    </row>
    <row r="188" spans="1:7" ht="12.75">
      <c r="A188" s="31" t="s">
        <v>534</v>
      </c>
      <c r="B188" s="32" t="s">
        <v>2152</v>
      </c>
      <c r="C188" s="32">
        <v>20</v>
      </c>
      <c r="D188" s="32">
        <v>1960</v>
      </c>
      <c r="E188" s="36" t="s">
        <v>5</v>
      </c>
      <c r="F188" s="3"/>
      <c r="G188" s="3"/>
    </row>
  </sheetData>
  <sheetProtection selectLockedCells="1" selectUnlockedCells="1"/>
  <mergeCells count="27">
    <mergeCell ref="A1:E1"/>
    <mergeCell ref="A2:E2"/>
    <mergeCell ref="A4:E4"/>
    <mergeCell ref="A14:E14"/>
    <mergeCell ref="A18:E18"/>
    <mergeCell ref="A29:E29"/>
    <mergeCell ref="A33:E33"/>
    <mergeCell ref="A39:E39"/>
    <mergeCell ref="A43:E43"/>
    <mergeCell ref="A52:A53"/>
    <mergeCell ref="B52:B53"/>
    <mergeCell ref="A62:E62"/>
    <mergeCell ref="F81:G81"/>
    <mergeCell ref="A87:E87"/>
    <mergeCell ref="A113:E113"/>
    <mergeCell ref="A118:E118"/>
    <mergeCell ref="A122:E122"/>
    <mergeCell ref="A133:E133"/>
    <mergeCell ref="A137:E137"/>
    <mergeCell ref="A142:E142"/>
    <mergeCell ref="A156:E156"/>
    <mergeCell ref="A161:E161"/>
    <mergeCell ref="A166:E166"/>
    <mergeCell ref="A170:E170"/>
    <mergeCell ref="A174:E174"/>
    <mergeCell ref="A179:E179"/>
    <mergeCell ref="A186:E186"/>
  </mergeCells>
  <printOptions/>
  <pageMargins left="0.7875" right="0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9">
      <selection activeCell="F46" sqref="F46"/>
    </sheetView>
  </sheetViews>
  <sheetFormatPr defaultColWidth="11.421875" defaultRowHeight="12.75"/>
  <cols>
    <col min="1" max="1" width="48.421875" style="163" customWidth="1"/>
    <col min="2" max="3" width="10.8515625" style="95" customWidth="1"/>
    <col min="4" max="4" width="10.8515625" style="164" customWidth="1"/>
    <col min="5" max="255" width="10.8515625" style="95" customWidth="1"/>
    <col min="256" max="16384" width="11.00390625" style="0" customWidth="1"/>
  </cols>
  <sheetData>
    <row r="1" spans="1:4" ht="12.75">
      <c r="A1" s="165" t="s">
        <v>2153</v>
      </c>
      <c r="B1" s="166">
        <v>190</v>
      </c>
      <c r="C1" s="167">
        <v>2</v>
      </c>
      <c r="D1" s="164" t="s">
        <v>2154</v>
      </c>
    </row>
    <row r="2" spans="1:4" ht="12.75" customHeight="1">
      <c r="A2" s="168" t="s">
        <v>2155</v>
      </c>
      <c r="B2" s="169">
        <v>1</v>
      </c>
      <c r="C2" s="170"/>
      <c r="D2" s="164" t="s">
        <v>2154</v>
      </c>
    </row>
    <row r="3" spans="1:4" ht="12.75">
      <c r="A3" s="168" t="s">
        <v>2156</v>
      </c>
      <c r="B3" s="169">
        <v>1</v>
      </c>
      <c r="C3" s="170"/>
      <c r="D3" s="164" t="s">
        <v>2154</v>
      </c>
    </row>
    <row r="4" spans="1:4" ht="12.75">
      <c r="A4" s="168" t="s">
        <v>2157</v>
      </c>
      <c r="B4" s="169">
        <v>1</v>
      </c>
      <c r="C4" s="170"/>
      <c r="D4" s="164" t="s">
        <v>2154</v>
      </c>
    </row>
    <row r="5" spans="1:4" ht="12.75">
      <c r="A5" s="168" t="s">
        <v>2158</v>
      </c>
      <c r="B5" s="169">
        <v>1</v>
      </c>
      <c r="C5" s="170"/>
      <c r="D5" s="164" t="s">
        <v>2154</v>
      </c>
    </row>
    <row r="6" spans="1:4" ht="12.75">
      <c r="A6" s="168" t="s">
        <v>2159</v>
      </c>
      <c r="B6" s="169">
        <v>2</v>
      </c>
      <c r="C6" s="170"/>
      <c r="D6" s="164" t="s">
        <v>2154</v>
      </c>
    </row>
    <row r="7" spans="1:4" ht="12.75">
      <c r="A7" s="168" t="s">
        <v>2160</v>
      </c>
      <c r="B7" s="169">
        <v>176</v>
      </c>
      <c r="C7" s="170">
        <v>11</v>
      </c>
      <c r="D7" s="164" t="s">
        <v>2154</v>
      </c>
    </row>
    <row r="8" spans="1:4" ht="12.75">
      <c r="A8" s="168" t="s">
        <v>2161</v>
      </c>
      <c r="B8" s="169">
        <v>1</v>
      </c>
      <c r="C8" s="170"/>
      <c r="D8" s="164" t="s">
        <v>2154</v>
      </c>
    </row>
    <row r="9" spans="1:5" ht="12.75">
      <c r="A9" s="168" t="s">
        <v>2162</v>
      </c>
      <c r="B9" s="169">
        <v>4</v>
      </c>
      <c r="C9" s="170"/>
      <c r="D9" s="164" t="s">
        <v>2154</v>
      </c>
      <c r="E9" s="171"/>
    </row>
    <row r="10" spans="1:5" ht="12.75">
      <c r="A10" s="168" t="s">
        <v>2163</v>
      </c>
      <c r="B10" s="169">
        <v>59</v>
      </c>
      <c r="C10" s="170"/>
      <c r="D10" s="164" t="s">
        <v>2154</v>
      </c>
      <c r="E10" s="171"/>
    </row>
    <row r="11" spans="1:4" ht="12.75">
      <c r="A11" s="168" t="s">
        <v>2164</v>
      </c>
      <c r="B11" s="169">
        <v>1</v>
      </c>
      <c r="C11" s="170"/>
      <c r="D11" s="164" t="s">
        <v>2154</v>
      </c>
    </row>
    <row r="12" spans="1:4" ht="12.75">
      <c r="A12" s="168" t="s">
        <v>2165</v>
      </c>
      <c r="B12" s="169">
        <v>2</v>
      </c>
      <c r="C12" s="170"/>
      <c r="D12" s="164" t="s">
        <v>2154</v>
      </c>
    </row>
    <row r="13" spans="1:4" ht="12.75">
      <c r="A13" s="168" t="s">
        <v>2166</v>
      </c>
      <c r="B13" s="169">
        <v>24</v>
      </c>
      <c r="C13" s="170"/>
      <c r="D13" s="164" t="s">
        <v>2154</v>
      </c>
    </row>
    <row r="14" spans="1:4" ht="12.75">
      <c r="A14" s="168" t="s">
        <v>2167</v>
      </c>
      <c r="B14" s="169">
        <v>15</v>
      </c>
      <c r="C14" s="170"/>
      <c r="D14" s="164" t="s">
        <v>2154</v>
      </c>
    </row>
    <row r="15" spans="1:4" ht="12.75">
      <c r="A15" s="168" t="s">
        <v>2168</v>
      </c>
      <c r="B15" s="169">
        <v>22</v>
      </c>
      <c r="C15" s="170"/>
      <c r="D15" s="164" t="s">
        <v>2154</v>
      </c>
    </row>
    <row r="16" spans="1:4" ht="12.75">
      <c r="A16" s="168" t="s">
        <v>2169</v>
      </c>
      <c r="B16" s="169">
        <v>3</v>
      </c>
      <c r="C16" s="170"/>
      <c r="D16" s="164" t="s">
        <v>2154</v>
      </c>
    </row>
    <row r="17" spans="1:4" ht="12.75">
      <c r="A17" s="172" t="s">
        <v>2170</v>
      </c>
      <c r="B17" s="173">
        <v>1</v>
      </c>
      <c r="C17" s="174"/>
      <c r="D17" s="164" t="s">
        <v>2154</v>
      </c>
    </row>
    <row r="18" spans="1:3" ht="12.75">
      <c r="A18" s="175"/>
      <c r="B18" s="155"/>
      <c r="C18" s="155"/>
    </row>
    <row r="19" spans="1:4" ht="12.75">
      <c r="A19" s="176" t="s">
        <v>2171</v>
      </c>
      <c r="B19" s="166">
        <v>1</v>
      </c>
      <c r="C19" s="167"/>
      <c r="D19" s="164" t="s">
        <v>2154</v>
      </c>
    </row>
    <row r="20" spans="1:5" ht="12.75">
      <c r="A20" s="168" t="s">
        <v>2172</v>
      </c>
      <c r="B20" s="169">
        <v>244</v>
      </c>
      <c r="C20" s="170">
        <v>30</v>
      </c>
      <c r="D20" s="164" t="s">
        <v>2154</v>
      </c>
      <c r="E20" s="155"/>
    </row>
    <row r="21" spans="1:5" ht="12.75">
      <c r="A21" s="168" t="s">
        <v>2173</v>
      </c>
      <c r="B21" s="169">
        <v>4</v>
      </c>
      <c r="C21" s="170"/>
      <c r="D21" s="164" t="s">
        <v>2154</v>
      </c>
      <c r="E21" s="177"/>
    </row>
    <row r="22" spans="1:4" ht="12.75">
      <c r="A22" s="168" t="s">
        <v>2174</v>
      </c>
      <c r="B22" s="169">
        <v>21</v>
      </c>
      <c r="C22" s="170"/>
      <c r="D22" s="164" t="s">
        <v>2154</v>
      </c>
    </row>
    <row r="23" spans="1:4" ht="12.75">
      <c r="A23" s="168" t="s">
        <v>2175</v>
      </c>
      <c r="B23" s="169">
        <v>41</v>
      </c>
      <c r="C23" s="170">
        <v>3</v>
      </c>
      <c r="D23" s="164" t="s">
        <v>2154</v>
      </c>
    </row>
    <row r="24" spans="1:6" ht="12.75">
      <c r="A24" s="168" t="s">
        <v>2176</v>
      </c>
      <c r="B24" s="169">
        <v>41</v>
      </c>
      <c r="C24" s="170"/>
      <c r="D24" s="164" t="s">
        <v>2154</v>
      </c>
      <c r="E24" s="177"/>
      <c r="F24" s="178"/>
    </row>
    <row r="25" spans="1:5" ht="12.75">
      <c r="A25" s="168" t="s">
        <v>2177</v>
      </c>
      <c r="B25" s="169">
        <v>2</v>
      </c>
      <c r="C25" s="170"/>
      <c r="D25" s="164" t="s">
        <v>2154</v>
      </c>
      <c r="E25" s="177"/>
    </row>
    <row r="26" spans="1:4" ht="12.75">
      <c r="A26" s="168" t="s">
        <v>2178</v>
      </c>
      <c r="B26" s="169">
        <v>46</v>
      </c>
      <c r="C26" s="170"/>
      <c r="D26" s="164" t="s">
        <v>2154</v>
      </c>
    </row>
    <row r="27" spans="1:5" ht="12.75">
      <c r="A27" s="168" t="s">
        <v>2179</v>
      </c>
      <c r="B27" s="169">
        <v>1</v>
      </c>
      <c r="C27" s="170"/>
      <c r="D27" s="164" t="s">
        <v>2154</v>
      </c>
      <c r="E27" s="178"/>
    </row>
    <row r="28" spans="1:5" ht="12.75">
      <c r="A28" s="179" t="s">
        <v>2180</v>
      </c>
      <c r="B28" s="169">
        <v>5</v>
      </c>
      <c r="C28" s="170"/>
      <c r="D28" s="164" t="s">
        <v>2154</v>
      </c>
      <c r="E28" s="178"/>
    </row>
    <row r="29" spans="1:5" ht="12.75">
      <c r="A29" s="179" t="s">
        <v>2181</v>
      </c>
      <c r="B29" s="169">
        <v>56</v>
      </c>
      <c r="C29" s="170"/>
      <c r="D29" s="164" t="s">
        <v>2154</v>
      </c>
      <c r="E29" s="180"/>
    </row>
    <row r="30" spans="1:4" ht="12.75">
      <c r="A30" s="179" t="s">
        <v>2182</v>
      </c>
      <c r="B30" s="169">
        <v>2</v>
      </c>
      <c r="C30" s="170"/>
      <c r="D30" s="164" t="s">
        <v>2154</v>
      </c>
    </row>
    <row r="31" spans="1:4" ht="13.5">
      <c r="A31" s="181" t="s">
        <v>2183</v>
      </c>
      <c r="B31" s="173">
        <v>1</v>
      </c>
      <c r="C31" s="174"/>
      <c r="D31" s="164" t="s">
        <v>2154</v>
      </c>
    </row>
    <row r="32" spans="1:3" ht="13.5">
      <c r="A32" s="175"/>
      <c r="B32" s="155"/>
      <c r="C32" s="155"/>
    </row>
    <row r="33" spans="1:4" ht="12.75">
      <c r="A33" s="165" t="s">
        <v>2184</v>
      </c>
      <c r="B33" s="182">
        <v>18</v>
      </c>
      <c r="C33" s="167"/>
      <c r="D33" s="164" t="s">
        <v>2154</v>
      </c>
    </row>
    <row r="34" spans="1:4" ht="12.75">
      <c r="A34" s="168" t="s">
        <v>2185</v>
      </c>
      <c r="B34" s="183">
        <v>30</v>
      </c>
      <c r="C34" s="170"/>
      <c r="D34" s="164" t="s">
        <v>2154</v>
      </c>
    </row>
    <row r="35" spans="1:4" ht="12.75">
      <c r="A35" s="168" t="s">
        <v>2186</v>
      </c>
      <c r="B35" s="183">
        <v>13</v>
      </c>
      <c r="C35" s="170"/>
      <c r="D35" s="164" t="s">
        <v>2154</v>
      </c>
    </row>
    <row r="36" spans="1:4" ht="13.5">
      <c r="A36" s="168" t="s">
        <v>2187</v>
      </c>
      <c r="B36" s="169">
        <v>35</v>
      </c>
      <c r="C36" s="170">
        <v>1</v>
      </c>
      <c r="D36" s="164" t="s">
        <v>2154</v>
      </c>
    </row>
    <row r="37" spans="1:4" ht="13.5">
      <c r="A37" s="168" t="s">
        <v>2188</v>
      </c>
      <c r="B37" s="184">
        <v>2</v>
      </c>
      <c r="C37" s="185"/>
      <c r="D37" s="164" t="s">
        <v>2154</v>
      </c>
    </row>
    <row r="38" spans="1:4" ht="13.5">
      <c r="A38" s="172" t="s">
        <v>2189</v>
      </c>
      <c r="B38" s="186">
        <v>2</v>
      </c>
      <c r="C38" s="174"/>
      <c r="D38" s="164" t="s">
        <v>2154</v>
      </c>
    </row>
    <row r="39" spans="1:3" ht="13.5">
      <c r="A39" s="175"/>
      <c r="B39" s="155"/>
      <c r="C39" s="155"/>
    </row>
    <row r="40" spans="1:4" ht="12.75">
      <c r="A40" s="165" t="s">
        <v>2190</v>
      </c>
      <c r="B40" s="166">
        <v>7</v>
      </c>
      <c r="C40" s="167"/>
      <c r="D40" s="164" t="s">
        <v>2154</v>
      </c>
    </row>
    <row r="41" spans="1:4" ht="12.75">
      <c r="A41" s="168" t="s">
        <v>2191</v>
      </c>
      <c r="B41" s="169">
        <v>1</v>
      </c>
      <c r="C41" s="170"/>
      <c r="D41" s="164" t="s">
        <v>2154</v>
      </c>
    </row>
    <row r="42" spans="1:4" ht="12.75">
      <c r="A42" s="179" t="s">
        <v>2192</v>
      </c>
      <c r="B42" s="169">
        <v>8</v>
      </c>
      <c r="C42" s="170"/>
      <c r="D42" s="164" t="s">
        <v>2154</v>
      </c>
    </row>
    <row r="43" spans="1:4" ht="12.75">
      <c r="A43" s="179" t="s">
        <v>2193</v>
      </c>
      <c r="B43" s="169">
        <v>1</v>
      </c>
      <c r="C43" s="170"/>
      <c r="D43" s="164" t="s">
        <v>2154</v>
      </c>
    </row>
    <row r="44" spans="1:4" ht="12.75">
      <c r="A44" s="179" t="s">
        <v>2194</v>
      </c>
      <c r="B44" s="169">
        <v>3</v>
      </c>
      <c r="C44" s="170"/>
      <c r="D44" s="164" t="s">
        <v>2154</v>
      </c>
    </row>
    <row r="45" spans="1:4" ht="12.75">
      <c r="A45" s="168" t="s">
        <v>2195</v>
      </c>
      <c r="B45" s="169">
        <v>1</v>
      </c>
      <c r="C45" s="170"/>
      <c r="D45" s="164" t="s">
        <v>2154</v>
      </c>
    </row>
    <row r="46" spans="1:4" ht="12.75">
      <c r="A46" s="179" t="s">
        <v>2196</v>
      </c>
      <c r="B46" s="169">
        <v>15</v>
      </c>
      <c r="C46" s="170">
        <v>1</v>
      </c>
      <c r="D46" s="164" t="s">
        <v>2154</v>
      </c>
    </row>
    <row r="47" spans="1:4" ht="12.75">
      <c r="A47" s="179" t="s">
        <v>2197</v>
      </c>
      <c r="B47" s="169">
        <v>22</v>
      </c>
      <c r="C47" s="170"/>
      <c r="D47" s="164" t="s">
        <v>2154</v>
      </c>
    </row>
    <row r="48" spans="1:4" ht="12.75">
      <c r="A48" s="179" t="s">
        <v>2198</v>
      </c>
      <c r="B48" s="169">
        <v>23</v>
      </c>
      <c r="C48" s="170"/>
      <c r="D48" s="164" t="s">
        <v>2154</v>
      </c>
    </row>
    <row r="49" spans="1:4" ht="12.75">
      <c r="A49" s="179" t="s">
        <v>2199</v>
      </c>
      <c r="B49" s="169">
        <v>2</v>
      </c>
      <c r="C49" s="170"/>
      <c r="D49" s="164" t="s">
        <v>2154</v>
      </c>
    </row>
    <row r="50" spans="1:4" ht="12.75">
      <c r="A50" s="168" t="s">
        <v>2200</v>
      </c>
      <c r="B50" s="169">
        <v>1</v>
      </c>
      <c r="C50" s="170"/>
      <c r="D50" s="164" t="s">
        <v>2154</v>
      </c>
    </row>
    <row r="51" spans="1:4" ht="12.75">
      <c r="A51" s="168" t="s">
        <v>2201</v>
      </c>
      <c r="B51" s="169">
        <v>8</v>
      </c>
      <c r="C51" s="170"/>
      <c r="D51" s="164" t="s">
        <v>2154</v>
      </c>
    </row>
    <row r="52" spans="1:4" ht="12.75">
      <c r="A52" s="168" t="s">
        <v>2202</v>
      </c>
      <c r="B52" s="169">
        <v>1</v>
      </c>
      <c r="C52" s="170"/>
      <c r="D52" s="164" t="s">
        <v>2154</v>
      </c>
    </row>
    <row r="53" spans="1:4" ht="12.75">
      <c r="A53" s="168" t="s">
        <v>2203</v>
      </c>
      <c r="B53" s="169">
        <v>2</v>
      </c>
      <c r="C53" s="170"/>
      <c r="D53" s="164" t="s">
        <v>2154</v>
      </c>
    </row>
    <row r="54" spans="1:4" ht="12.75">
      <c r="A54" s="168" t="s">
        <v>2204</v>
      </c>
      <c r="B54" s="169">
        <v>11</v>
      </c>
      <c r="C54" s="170"/>
      <c r="D54" s="164" t="s">
        <v>2154</v>
      </c>
    </row>
    <row r="55" spans="1:4" ht="12.75">
      <c r="A55" s="168" t="s">
        <v>2205</v>
      </c>
      <c r="B55" s="169">
        <v>2</v>
      </c>
      <c r="C55" s="170"/>
      <c r="D55" s="164" t="s">
        <v>2154</v>
      </c>
    </row>
    <row r="56" spans="1:4" ht="12.75">
      <c r="A56" s="168" t="s">
        <v>2206</v>
      </c>
      <c r="B56" s="169">
        <v>2</v>
      </c>
      <c r="C56" s="170"/>
      <c r="D56" s="164" t="s">
        <v>2154</v>
      </c>
    </row>
    <row r="57" spans="1:4" ht="12.75">
      <c r="A57" s="168" t="s">
        <v>2207</v>
      </c>
      <c r="B57" s="169">
        <v>1</v>
      </c>
      <c r="C57" s="170"/>
      <c r="D57" s="164" t="s">
        <v>2154</v>
      </c>
    </row>
    <row r="58" spans="1:4" ht="12.75">
      <c r="A58" s="168" t="s">
        <v>2208</v>
      </c>
      <c r="B58" s="169">
        <v>1</v>
      </c>
      <c r="C58" s="170"/>
      <c r="D58" s="164" t="s">
        <v>2154</v>
      </c>
    </row>
    <row r="59" spans="1:4" ht="12.75">
      <c r="A59" s="168" t="s">
        <v>2209</v>
      </c>
      <c r="B59" s="169">
        <v>2</v>
      </c>
      <c r="C59" s="170"/>
      <c r="D59" s="164" t="s">
        <v>2154</v>
      </c>
    </row>
    <row r="60" spans="1:4" ht="12.75">
      <c r="A60" s="168" t="s">
        <v>2210</v>
      </c>
      <c r="B60" s="169">
        <v>4</v>
      </c>
      <c r="C60" s="170"/>
      <c r="D60" s="164" t="s">
        <v>2154</v>
      </c>
    </row>
    <row r="61" spans="1:4" ht="12.75">
      <c r="A61" s="172" t="s">
        <v>2151</v>
      </c>
      <c r="B61" s="173">
        <v>1</v>
      </c>
      <c r="C61" s="174"/>
      <c r="D61" s="164" t="s">
        <v>2154</v>
      </c>
    </row>
    <row r="62" spans="1:3" ht="12.75">
      <c r="A62" s="175"/>
      <c r="B62" s="155"/>
      <c r="C62" s="187"/>
    </row>
    <row r="63" spans="1:3" ht="12.75">
      <c r="A63" s="188" t="s">
        <v>2211</v>
      </c>
      <c r="B63" s="189">
        <f>SUM(B1:B61)</f>
        <v>1188</v>
      </c>
      <c r="C63" s="190">
        <f>SUM(C1:C61)</f>
        <v>48</v>
      </c>
    </row>
    <row r="64" spans="1:3" ht="12.75">
      <c r="A64" s="188"/>
      <c r="B64" s="191">
        <f>B63+C63</f>
        <v>1236</v>
      </c>
      <c r="C64" s="191"/>
    </row>
    <row r="65" spans="1:3" ht="12.75">
      <c r="A65" s="175"/>
      <c r="B65" s="171"/>
      <c r="C65" s="171"/>
    </row>
    <row r="66" spans="1:3" ht="12.75">
      <c r="A66" s="175"/>
      <c r="B66" s="171"/>
      <c r="C66" s="171"/>
    </row>
    <row r="67" spans="1:3" ht="12.75">
      <c r="A67" s="175"/>
      <c r="B67" s="171"/>
      <c r="C67" s="171"/>
    </row>
    <row r="68" spans="1:3" ht="12.75">
      <c r="A68" s="175"/>
      <c r="B68" s="171"/>
      <c r="C68" s="171"/>
    </row>
    <row r="69" spans="1:3" ht="12.75">
      <c r="A69" s="175"/>
      <c r="B69" s="171"/>
      <c r="C69" s="171"/>
    </row>
    <row r="70" spans="1:3" ht="12.75">
      <c r="A70" s="175"/>
      <c r="B70" s="171"/>
      <c r="C70" s="171"/>
    </row>
    <row r="71" spans="1:3" ht="12.75">
      <c r="A71" s="175"/>
      <c r="B71" s="171"/>
      <c r="C71" s="171"/>
    </row>
    <row r="72" spans="1:3" ht="12.75">
      <c r="A72" s="175"/>
      <c r="B72" s="171"/>
      <c r="C72" s="171"/>
    </row>
    <row r="73" spans="1:3" ht="12.75">
      <c r="A73" s="175"/>
      <c r="B73" s="171"/>
      <c r="C73" s="171"/>
    </row>
  </sheetData>
  <sheetProtection selectLockedCells="1" selectUnlockedCells="1"/>
  <mergeCells count="2">
    <mergeCell ref="A63:A64"/>
    <mergeCell ref="B64:C64"/>
  </mergeCells>
  <printOptions/>
  <pageMargins left="0.7875" right="0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0">
      <selection activeCell="B32" sqref="B32"/>
    </sheetView>
  </sheetViews>
  <sheetFormatPr defaultColWidth="11.421875" defaultRowHeight="12.75"/>
  <cols>
    <col min="2" max="2" width="60.57421875" style="192" customWidth="1"/>
  </cols>
  <sheetData>
    <row r="1" spans="1:2" ht="12.75">
      <c r="A1" s="193" t="s">
        <v>2212</v>
      </c>
      <c r="B1" s="193"/>
    </row>
    <row r="2" spans="1:2" ht="12.75">
      <c r="A2" s="194"/>
      <c r="B2" s="195"/>
    </row>
    <row r="3" spans="1:2" ht="12.75">
      <c r="A3" s="196" t="s">
        <v>9</v>
      </c>
      <c r="B3" s="195" t="s">
        <v>2213</v>
      </c>
    </row>
    <row r="4" spans="1:2" ht="12.75">
      <c r="A4" s="196" t="s">
        <v>5</v>
      </c>
      <c r="B4" s="195" t="s">
        <v>2214</v>
      </c>
    </row>
    <row r="5" spans="1:2" ht="12.75">
      <c r="A5" s="196" t="s">
        <v>21</v>
      </c>
      <c r="B5" s="195" t="s">
        <v>2215</v>
      </c>
    </row>
    <row r="6" spans="1:2" ht="12.75">
      <c r="A6" s="197" t="s">
        <v>112</v>
      </c>
      <c r="B6" s="198" t="s">
        <v>2216</v>
      </c>
    </row>
    <row r="8" spans="1:2" ht="12.75">
      <c r="A8" s="193" t="s">
        <v>2217</v>
      </c>
      <c r="B8" s="193"/>
    </row>
    <row r="9" spans="1:2" ht="12.75">
      <c r="A9" s="199"/>
      <c r="B9" s="200"/>
    </row>
    <row r="10" spans="1:2" ht="12.75">
      <c r="A10" s="183">
        <v>1</v>
      </c>
      <c r="B10" s="201" t="s">
        <v>2218</v>
      </c>
    </row>
    <row r="11" spans="1:2" ht="12.75">
      <c r="A11" s="183">
        <v>2</v>
      </c>
      <c r="B11" s="201" t="s">
        <v>2219</v>
      </c>
    </row>
    <row r="12" spans="1:2" ht="12.75">
      <c r="A12" s="183">
        <v>3</v>
      </c>
      <c r="B12" s="201" t="s">
        <v>2220</v>
      </c>
    </row>
    <row r="13" spans="1:2" ht="12.75">
      <c r="A13" s="183"/>
      <c r="B13" s="195"/>
    </row>
    <row r="14" spans="1:2" ht="12.75">
      <c r="A14" s="183" t="s">
        <v>2221</v>
      </c>
      <c r="B14" s="195" t="s">
        <v>2222</v>
      </c>
    </row>
    <row r="15" spans="1:2" ht="12.75">
      <c r="A15" s="183" t="s">
        <v>2223</v>
      </c>
      <c r="B15" s="195" t="s">
        <v>2224</v>
      </c>
    </row>
    <row r="16" spans="1:2" ht="12.75">
      <c r="A16" s="183" t="s">
        <v>2225</v>
      </c>
      <c r="B16" s="195" t="s">
        <v>2226</v>
      </c>
    </row>
    <row r="17" spans="1:2" ht="12.75">
      <c r="A17" s="183" t="s">
        <v>2227</v>
      </c>
      <c r="B17" s="195" t="s">
        <v>2228</v>
      </c>
    </row>
    <row r="18" spans="1:2" ht="12.75">
      <c r="A18" s="196" t="s">
        <v>2229</v>
      </c>
      <c r="B18" s="195" t="s">
        <v>2230</v>
      </c>
    </row>
    <row r="19" spans="1:2" ht="12.75">
      <c r="A19" s="196" t="s">
        <v>2231</v>
      </c>
      <c r="B19" s="195" t="s">
        <v>2232</v>
      </c>
    </row>
    <row r="20" spans="1:2" ht="12.75">
      <c r="A20" s="196" t="s">
        <v>2233</v>
      </c>
      <c r="B20" s="195" t="s">
        <v>2234</v>
      </c>
    </row>
    <row r="21" spans="1:2" ht="12.75">
      <c r="A21" s="196" t="s">
        <v>2235</v>
      </c>
      <c r="B21" s="195" t="s">
        <v>2236</v>
      </c>
    </row>
    <row r="22" spans="1:2" ht="12.75">
      <c r="A22" s="194"/>
      <c r="B22" s="195"/>
    </row>
    <row r="23" spans="1:2" ht="12.75">
      <c r="A23" s="196" t="s">
        <v>2237</v>
      </c>
      <c r="B23" s="195" t="s">
        <v>2238</v>
      </c>
    </row>
    <row r="24" spans="1:2" ht="12.75">
      <c r="A24" s="202"/>
      <c r="B24" s="198" t="s">
        <v>2239</v>
      </c>
    </row>
    <row r="30" ht="12.75">
      <c r="B30" s="192" t="s">
        <v>2240</v>
      </c>
    </row>
  </sheetData>
  <sheetProtection selectLockedCells="1" selectUnlockedCells="1"/>
  <mergeCells count="2">
    <mergeCell ref="A1:B1"/>
    <mergeCell ref="A8:B8"/>
  </mergeCells>
  <printOptions/>
  <pageMargins left="0.7875" right="0" top="0.39375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workbookViewId="0" topLeftCell="A349">
      <selection activeCell="E406" sqref="E406"/>
    </sheetView>
  </sheetViews>
  <sheetFormatPr defaultColWidth="11.421875" defaultRowHeight="12.75"/>
  <cols>
    <col min="1" max="1" width="5.7109375" style="1" customWidth="1"/>
    <col min="2" max="2" width="39.00390625" style="2" customWidth="1"/>
    <col min="3" max="3" width="4.421875" style="2" customWidth="1"/>
    <col min="4" max="4" width="9.421875" style="2" customWidth="1"/>
    <col min="5" max="5" width="5.7109375" style="2" customWidth="1"/>
    <col min="6" max="6" width="14.421875" style="58" customWidth="1"/>
  </cols>
  <sheetData>
    <row r="1" spans="1:5" ht="15" customHeight="1">
      <c r="A1" s="7" t="s">
        <v>2241</v>
      </c>
      <c r="B1" s="7"/>
      <c r="C1" s="7"/>
      <c r="D1" s="7"/>
      <c r="E1" s="7"/>
    </row>
    <row r="2" spans="1:6" s="204" customFormat="1" ht="12.75">
      <c r="A2" s="203" t="s">
        <v>1002</v>
      </c>
      <c r="B2" s="204" t="s">
        <v>2242</v>
      </c>
      <c r="E2" s="205"/>
      <c r="F2" s="206"/>
    </row>
    <row r="3" spans="1:6" ht="12.75">
      <c r="A3" s="37" t="s">
        <v>515</v>
      </c>
      <c r="B3" s="10" t="s">
        <v>1124</v>
      </c>
      <c r="C3" s="10">
        <v>32</v>
      </c>
      <c r="D3" s="10">
        <v>1950</v>
      </c>
      <c r="E3" s="11" t="s">
        <v>21</v>
      </c>
      <c r="F3" s="58" t="s">
        <v>1125</v>
      </c>
    </row>
    <row r="4" spans="1:6" s="204" customFormat="1" ht="12.75">
      <c r="A4" s="207" t="s">
        <v>12</v>
      </c>
      <c r="B4" s="208" t="s">
        <v>2243</v>
      </c>
      <c r="C4" s="208"/>
      <c r="D4" s="208"/>
      <c r="E4" s="209"/>
      <c r="F4" s="206"/>
    </row>
    <row r="5" spans="1:6" s="204" customFormat="1" ht="12.75">
      <c r="A5" s="207" t="s">
        <v>1614</v>
      </c>
      <c r="B5" s="208" t="s">
        <v>2244</v>
      </c>
      <c r="C5" s="208"/>
      <c r="D5" s="208"/>
      <c r="E5" s="209"/>
      <c r="F5" s="206"/>
    </row>
    <row r="6" spans="1:6" s="204" customFormat="1" ht="12.75">
      <c r="A6" s="207" t="s">
        <v>14</v>
      </c>
      <c r="B6" s="208" t="s">
        <v>2245</v>
      </c>
      <c r="C6" s="208"/>
      <c r="D6" s="208"/>
      <c r="E6" s="209"/>
      <c r="F6" s="206"/>
    </row>
    <row r="7" spans="1:6" s="204" customFormat="1" ht="12.75">
      <c r="A7" s="207" t="s">
        <v>534</v>
      </c>
      <c r="B7" s="208" t="s">
        <v>1463</v>
      </c>
      <c r="C7" s="208"/>
      <c r="D7" s="208"/>
      <c r="E7" s="209"/>
      <c r="F7" s="206"/>
    </row>
    <row r="8" spans="1:6" s="204" customFormat="1" ht="12.75">
      <c r="A8" s="207" t="s">
        <v>1975</v>
      </c>
      <c r="B8" s="208" t="s">
        <v>2246</v>
      </c>
      <c r="C8" s="208"/>
      <c r="D8" s="208"/>
      <c r="E8" s="209"/>
      <c r="F8" s="206"/>
    </row>
    <row r="9" spans="1:6" ht="12.75">
      <c r="A9" s="15" t="s">
        <v>18</v>
      </c>
      <c r="B9" s="10" t="s">
        <v>1502</v>
      </c>
      <c r="C9" s="10">
        <v>28</v>
      </c>
      <c r="D9" s="10">
        <v>1950</v>
      </c>
      <c r="E9" s="11" t="s">
        <v>5</v>
      </c>
      <c r="F9" s="58" t="s">
        <v>1128</v>
      </c>
    </row>
    <row r="10" spans="1:6" s="204" customFormat="1" ht="12.75">
      <c r="A10" s="210" t="s">
        <v>22</v>
      </c>
      <c r="B10" s="208" t="s">
        <v>2247</v>
      </c>
      <c r="C10" s="208"/>
      <c r="D10" s="208"/>
      <c r="E10" s="209"/>
      <c r="F10" s="206"/>
    </row>
    <row r="11" spans="1:6" ht="12.75">
      <c r="A11" s="37" t="s">
        <v>1006</v>
      </c>
      <c r="B11" s="10" t="s">
        <v>1127</v>
      </c>
      <c r="C11" s="10">
        <v>28</v>
      </c>
      <c r="D11" s="10">
        <v>1950</v>
      </c>
      <c r="E11" s="11" t="s">
        <v>5</v>
      </c>
      <c r="F11" s="58" t="s">
        <v>1128</v>
      </c>
    </row>
    <row r="12" spans="1:6" s="204" customFormat="1" ht="12.75">
      <c r="A12" s="207" t="s">
        <v>546</v>
      </c>
      <c r="B12" s="208" t="s">
        <v>2248</v>
      </c>
      <c r="C12" s="211"/>
      <c r="D12" s="208"/>
      <c r="E12" s="209"/>
      <c r="F12" s="206"/>
    </row>
    <row r="13" spans="1:6" ht="12.75">
      <c r="A13" s="37" t="s">
        <v>27</v>
      </c>
      <c r="B13" s="10" t="s">
        <v>1129</v>
      </c>
      <c r="C13" s="24">
        <v>24</v>
      </c>
      <c r="D13" s="16" t="s">
        <v>621</v>
      </c>
      <c r="E13" s="11" t="s">
        <v>5</v>
      </c>
      <c r="F13" s="58" t="s">
        <v>1130</v>
      </c>
    </row>
    <row r="14" spans="1:6" ht="12.75">
      <c r="A14" s="37" t="s">
        <v>1131</v>
      </c>
      <c r="B14" s="10" t="s">
        <v>1132</v>
      </c>
      <c r="C14" s="24">
        <v>28</v>
      </c>
      <c r="D14" s="16">
        <v>1951</v>
      </c>
      <c r="E14" s="11" t="s">
        <v>21</v>
      </c>
      <c r="F14" s="58" t="s">
        <v>1133</v>
      </c>
    </row>
    <row r="15" spans="1:6" ht="12.75">
      <c r="A15" s="37" t="s">
        <v>33</v>
      </c>
      <c r="B15" s="10" t="s">
        <v>1134</v>
      </c>
      <c r="C15" s="10">
        <v>28</v>
      </c>
      <c r="D15" s="10">
        <v>1951</v>
      </c>
      <c r="E15" s="11" t="s">
        <v>21</v>
      </c>
      <c r="F15" s="58" t="s">
        <v>1133</v>
      </c>
    </row>
    <row r="16" spans="1:6" ht="12.75">
      <c r="A16" s="37" t="s">
        <v>1135</v>
      </c>
      <c r="B16" s="10" t="s">
        <v>1136</v>
      </c>
      <c r="C16" s="10">
        <v>28</v>
      </c>
      <c r="D16" s="10" t="s">
        <v>1137</v>
      </c>
      <c r="E16" s="11" t="s">
        <v>5</v>
      </c>
      <c r="F16" s="58" t="s">
        <v>1138</v>
      </c>
    </row>
    <row r="17" spans="1:6" s="76" customFormat="1" ht="12.75">
      <c r="A17" s="77" t="s">
        <v>1139</v>
      </c>
      <c r="B17" s="78" t="s">
        <v>2249</v>
      </c>
      <c r="C17" s="78">
        <v>28</v>
      </c>
      <c r="D17" s="10" t="s">
        <v>1137</v>
      </c>
      <c r="E17" s="80" t="s">
        <v>5</v>
      </c>
      <c r="F17" s="58" t="s">
        <v>1138</v>
      </c>
    </row>
    <row r="18" spans="1:6" ht="12.75">
      <c r="A18" s="37" t="s">
        <v>549</v>
      </c>
      <c r="B18" s="10" t="s">
        <v>1321</v>
      </c>
      <c r="C18" s="10">
        <v>20</v>
      </c>
      <c r="D18" s="10" t="s">
        <v>852</v>
      </c>
      <c r="E18" s="11" t="s">
        <v>9</v>
      </c>
      <c r="F18" s="58" t="s">
        <v>1164</v>
      </c>
    </row>
    <row r="19" spans="1:6" s="76" customFormat="1" ht="12.75">
      <c r="A19" s="77" t="s">
        <v>1141</v>
      </c>
      <c r="B19" s="78" t="s">
        <v>1142</v>
      </c>
      <c r="C19" s="79">
        <v>28</v>
      </c>
      <c r="D19" s="79">
        <v>1951</v>
      </c>
      <c r="E19" s="80" t="s">
        <v>21</v>
      </c>
      <c r="F19" s="81" t="s">
        <v>1143</v>
      </c>
    </row>
    <row r="20" spans="1:6" s="76" customFormat="1" ht="12.75">
      <c r="A20" s="77"/>
      <c r="B20" s="78"/>
      <c r="C20" s="79">
        <v>28</v>
      </c>
      <c r="D20" s="79">
        <v>1952</v>
      </c>
      <c r="E20" s="86" t="s">
        <v>9</v>
      </c>
      <c r="F20" s="81" t="s">
        <v>1144</v>
      </c>
    </row>
    <row r="21" spans="1:6" s="76" customFormat="1" ht="12.75">
      <c r="A21" s="87" t="s">
        <v>41</v>
      </c>
      <c r="B21" s="88" t="s">
        <v>1145</v>
      </c>
      <c r="C21" s="79">
        <v>28</v>
      </c>
      <c r="D21" s="79" t="s">
        <v>81</v>
      </c>
      <c r="E21" s="86" t="s">
        <v>5</v>
      </c>
      <c r="F21" s="81" t="s">
        <v>1144</v>
      </c>
    </row>
    <row r="22" spans="1:6" ht="12.75">
      <c r="A22" s="37" t="s">
        <v>45</v>
      </c>
      <c r="B22" s="45" t="s">
        <v>1322</v>
      </c>
      <c r="C22" s="10">
        <v>28</v>
      </c>
      <c r="D22" s="10">
        <v>1951</v>
      </c>
      <c r="E22" s="11" t="s">
        <v>21</v>
      </c>
      <c r="F22" s="58" t="s">
        <v>1323</v>
      </c>
    </row>
    <row r="23" spans="1:6" ht="12.75">
      <c r="A23" s="37"/>
      <c r="B23" s="45"/>
      <c r="C23" s="10">
        <v>24</v>
      </c>
      <c r="D23" s="10" t="s">
        <v>663</v>
      </c>
      <c r="E23" s="11" t="s">
        <v>5</v>
      </c>
      <c r="F23" s="58" t="s">
        <v>1324</v>
      </c>
    </row>
    <row r="24" spans="1:6" ht="12.75">
      <c r="A24" s="37" t="s">
        <v>48</v>
      </c>
      <c r="B24" s="10" t="s">
        <v>1041</v>
      </c>
      <c r="C24" s="10">
        <v>28</v>
      </c>
      <c r="D24" s="10" t="s">
        <v>135</v>
      </c>
      <c r="E24" s="11" t="s">
        <v>5</v>
      </c>
      <c r="F24" s="58" t="s">
        <v>1138</v>
      </c>
    </row>
    <row r="25" spans="1:6" ht="12.75">
      <c r="A25" s="37" t="s">
        <v>51</v>
      </c>
      <c r="B25" s="10" t="s">
        <v>1146</v>
      </c>
      <c r="C25" s="24">
        <v>24</v>
      </c>
      <c r="D25" s="10" t="s">
        <v>643</v>
      </c>
      <c r="E25" s="11" t="s">
        <v>5</v>
      </c>
      <c r="F25" s="58" t="s">
        <v>1147</v>
      </c>
    </row>
    <row r="26" spans="1:6" ht="12.75">
      <c r="A26" s="37" t="s">
        <v>54</v>
      </c>
      <c r="B26" s="10" t="s">
        <v>1325</v>
      </c>
      <c r="C26" s="10">
        <v>28</v>
      </c>
      <c r="D26" s="78" t="s">
        <v>1326</v>
      </c>
      <c r="E26" s="11" t="s">
        <v>21</v>
      </c>
      <c r="F26" s="58" t="s">
        <v>1156</v>
      </c>
    </row>
    <row r="27" spans="1:6" ht="12.75">
      <c r="A27" s="37" t="s">
        <v>58</v>
      </c>
      <c r="B27" s="10" t="s">
        <v>1384</v>
      </c>
      <c r="C27" s="10">
        <v>20</v>
      </c>
      <c r="D27" s="10" t="s">
        <v>330</v>
      </c>
      <c r="E27" s="11" t="s">
        <v>21</v>
      </c>
      <c r="F27" s="58" t="s">
        <v>1179</v>
      </c>
    </row>
    <row r="28" spans="1:6" s="204" customFormat="1" ht="12.75">
      <c r="A28" s="207" t="s">
        <v>61</v>
      </c>
      <c r="B28" s="208" t="s">
        <v>2250</v>
      </c>
      <c r="C28" s="208"/>
      <c r="D28" s="208"/>
      <c r="E28" s="209"/>
      <c r="F28" s="206"/>
    </row>
    <row r="29" spans="1:6" ht="12.75">
      <c r="A29" s="37" t="s">
        <v>63</v>
      </c>
      <c r="B29" s="10" t="s">
        <v>1148</v>
      </c>
      <c r="C29" s="10">
        <v>28</v>
      </c>
      <c r="D29" s="10">
        <v>1952</v>
      </c>
      <c r="E29" s="11" t="s">
        <v>21</v>
      </c>
      <c r="F29" s="58" t="s">
        <v>1149</v>
      </c>
    </row>
    <row r="30" spans="1:6" ht="12.75">
      <c r="A30" s="15" t="s">
        <v>68</v>
      </c>
      <c r="B30" s="45" t="s">
        <v>1150</v>
      </c>
      <c r="C30" s="10">
        <v>28</v>
      </c>
      <c r="D30" s="10">
        <v>1952</v>
      </c>
      <c r="E30" s="11" t="s">
        <v>21</v>
      </c>
      <c r="F30" s="58" t="s">
        <v>1149</v>
      </c>
    </row>
    <row r="31" spans="1:6" ht="12.75">
      <c r="A31" s="15"/>
      <c r="B31" s="45"/>
      <c r="C31" s="10">
        <v>28</v>
      </c>
      <c r="D31" s="16" t="s">
        <v>171</v>
      </c>
      <c r="E31" s="11" t="s">
        <v>21</v>
      </c>
      <c r="F31" s="58" t="s">
        <v>1151</v>
      </c>
    </row>
    <row r="32" spans="1:6" ht="12.75">
      <c r="A32" s="15" t="s">
        <v>559</v>
      </c>
      <c r="B32" s="10" t="s">
        <v>1385</v>
      </c>
      <c r="C32" s="10">
        <v>20</v>
      </c>
      <c r="D32" s="10" t="s">
        <v>1386</v>
      </c>
      <c r="E32" s="11" t="s">
        <v>21</v>
      </c>
      <c r="F32" s="58" t="s">
        <v>1318</v>
      </c>
    </row>
    <row r="33" spans="1:6" ht="12.75">
      <c r="A33" s="15" t="s">
        <v>1021</v>
      </c>
      <c r="B33" s="10" t="s">
        <v>1387</v>
      </c>
      <c r="C33" s="10">
        <v>20</v>
      </c>
      <c r="D33" s="10" t="s">
        <v>1386</v>
      </c>
      <c r="E33" s="11" t="s">
        <v>9</v>
      </c>
      <c r="F33" s="58" t="s">
        <v>1318</v>
      </c>
    </row>
    <row r="34" spans="1:6" s="204" customFormat="1" ht="12.75">
      <c r="A34" s="210" t="s">
        <v>562</v>
      </c>
      <c r="B34" s="208" t="s">
        <v>2251</v>
      </c>
      <c r="C34" s="208"/>
      <c r="D34" s="208"/>
      <c r="E34" s="209"/>
      <c r="F34" s="206"/>
    </row>
    <row r="35" spans="1:6" ht="12.75">
      <c r="A35" s="37" t="s">
        <v>1023</v>
      </c>
      <c r="B35" s="10" t="s">
        <v>1327</v>
      </c>
      <c r="C35" s="10">
        <v>24</v>
      </c>
      <c r="D35" s="10" t="s">
        <v>1328</v>
      </c>
      <c r="E35" s="11" t="s">
        <v>9</v>
      </c>
      <c r="F35" s="58" t="s">
        <v>1280</v>
      </c>
    </row>
    <row r="36" spans="1:6" ht="12.75">
      <c r="A36" s="15" t="s">
        <v>564</v>
      </c>
      <c r="B36" s="10" t="s">
        <v>1152</v>
      </c>
      <c r="C36" s="10">
        <v>28</v>
      </c>
      <c r="D36" s="10">
        <v>1952</v>
      </c>
      <c r="E36" s="11" t="s">
        <v>5</v>
      </c>
      <c r="F36" s="58" t="s">
        <v>1153</v>
      </c>
    </row>
    <row r="37" spans="1:6" ht="12.75">
      <c r="A37" s="15" t="s">
        <v>1025</v>
      </c>
      <c r="B37" s="10" t="s">
        <v>1154</v>
      </c>
      <c r="C37" s="24">
        <v>20</v>
      </c>
      <c r="D37" s="10" t="s">
        <v>1155</v>
      </c>
      <c r="E37" s="11" t="s">
        <v>5</v>
      </c>
      <c r="F37" s="58" t="s">
        <v>1156</v>
      </c>
    </row>
    <row r="38" spans="1:6" ht="12.75">
      <c r="A38" s="23" t="s">
        <v>1157</v>
      </c>
      <c r="B38" s="24" t="s">
        <v>1158</v>
      </c>
      <c r="C38" s="24">
        <v>28</v>
      </c>
      <c r="D38" s="10" t="s">
        <v>553</v>
      </c>
      <c r="E38" s="11" t="s">
        <v>5</v>
      </c>
      <c r="F38" s="58" t="s">
        <v>1159</v>
      </c>
    </row>
    <row r="39" spans="1:6" ht="12.75">
      <c r="A39" s="15" t="s">
        <v>1161</v>
      </c>
      <c r="B39" s="45" t="s">
        <v>759</v>
      </c>
      <c r="C39" s="19">
        <v>24</v>
      </c>
      <c r="D39" s="16" t="s">
        <v>638</v>
      </c>
      <c r="E39" s="17" t="s">
        <v>5</v>
      </c>
      <c r="F39" s="58" t="s">
        <v>1162</v>
      </c>
    </row>
    <row r="40" spans="1:6" ht="12.75">
      <c r="A40" s="15"/>
      <c r="B40" s="45"/>
      <c r="C40" s="19">
        <v>20</v>
      </c>
      <c r="D40" s="10" t="s">
        <v>1155</v>
      </c>
      <c r="E40" s="11" t="s">
        <v>5</v>
      </c>
      <c r="F40" s="58" t="s">
        <v>1156</v>
      </c>
    </row>
    <row r="41" spans="1:6" s="76" customFormat="1" ht="12.75">
      <c r="A41" s="77" t="s">
        <v>1027</v>
      </c>
      <c r="B41" s="79" t="s">
        <v>1329</v>
      </c>
      <c r="C41" s="79">
        <v>24</v>
      </c>
      <c r="D41" s="79" t="s">
        <v>1330</v>
      </c>
      <c r="E41" s="80" t="s">
        <v>5</v>
      </c>
      <c r="F41" s="81" t="s">
        <v>1239</v>
      </c>
    </row>
    <row r="42" spans="1:6" ht="12.75">
      <c r="A42" s="15" t="s">
        <v>1388</v>
      </c>
      <c r="B42" s="10" t="s">
        <v>1389</v>
      </c>
      <c r="C42" s="10">
        <v>20</v>
      </c>
      <c r="D42" s="10" t="s">
        <v>641</v>
      </c>
      <c r="E42" s="11" t="s">
        <v>9</v>
      </c>
      <c r="F42" s="58" t="s">
        <v>1390</v>
      </c>
    </row>
    <row r="43" spans="1:6" s="76" customFormat="1" ht="12.75">
      <c r="A43" s="212" t="s">
        <v>1331</v>
      </c>
      <c r="B43" s="92" t="s">
        <v>1639</v>
      </c>
      <c r="C43" s="78">
        <v>28</v>
      </c>
      <c r="D43" s="78" t="s">
        <v>138</v>
      </c>
      <c r="E43" s="80" t="s">
        <v>5</v>
      </c>
      <c r="F43" s="81" t="s">
        <v>1333</v>
      </c>
    </row>
    <row r="44" spans="1:6" ht="12.75">
      <c r="A44" s="15" t="s">
        <v>79</v>
      </c>
      <c r="B44" s="45" t="s">
        <v>1391</v>
      </c>
      <c r="C44" s="10">
        <v>20</v>
      </c>
      <c r="D44" s="10" t="s">
        <v>1392</v>
      </c>
      <c r="E44" s="11" t="s">
        <v>9</v>
      </c>
      <c r="F44" s="58" t="s">
        <v>1193</v>
      </c>
    </row>
    <row r="45" spans="1:6" ht="12.75">
      <c r="A45" s="15"/>
      <c r="B45" s="45"/>
      <c r="C45" s="10">
        <v>20</v>
      </c>
      <c r="D45" s="10" t="s">
        <v>852</v>
      </c>
      <c r="E45" s="11" t="s">
        <v>5</v>
      </c>
      <c r="F45" s="58" t="s">
        <v>1336</v>
      </c>
    </row>
    <row r="46" spans="1:6" ht="12.75">
      <c r="A46" s="15" t="s">
        <v>1098</v>
      </c>
      <c r="B46" s="10" t="s">
        <v>1099</v>
      </c>
      <c r="C46" s="10">
        <v>28</v>
      </c>
      <c r="D46" s="10">
        <v>1952</v>
      </c>
      <c r="E46" s="11" t="s">
        <v>9</v>
      </c>
      <c r="F46" s="58" t="s">
        <v>1100</v>
      </c>
    </row>
    <row r="47" spans="1:6" s="204" customFormat="1" ht="12.75">
      <c r="A47" s="213" t="s">
        <v>88</v>
      </c>
      <c r="B47" s="211" t="s">
        <v>1099</v>
      </c>
      <c r="C47" s="211"/>
      <c r="D47" s="208"/>
      <c r="E47" s="209"/>
      <c r="F47" s="206"/>
    </row>
    <row r="48" spans="1:6" ht="12.75">
      <c r="A48" s="23" t="s">
        <v>90</v>
      </c>
      <c r="B48" s="24" t="s">
        <v>1503</v>
      </c>
      <c r="C48" s="24">
        <v>28</v>
      </c>
      <c r="D48" s="10" t="s">
        <v>138</v>
      </c>
      <c r="E48" s="11" t="s">
        <v>5</v>
      </c>
      <c r="F48" s="58" t="s">
        <v>1504</v>
      </c>
    </row>
    <row r="49" spans="1:6" s="204" customFormat="1" ht="12.75">
      <c r="A49" s="213" t="s">
        <v>93</v>
      </c>
      <c r="B49" s="211" t="s">
        <v>2252</v>
      </c>
      <c r="C49" s="211"/>
      <c r="D49" s="208"/>
      <c r="E49" s="209"/>
      <c r="F49" s="206"/>
    </row>
    <row r="50" spans="1:6" s="204" customFormat="1" ht="12.75">
      <c r="A50" s="213" t="s">
        <v>97</v>
      </c>
      <c r="B50" s="211" t="s">
        <v>2253</v>
      </c>
      <c r="C50" s="211"/>
      <c r="D50" s="208"/>
      <c r="E50" s="209"/>
      <c r="F50" s="206"/>
    </row>
    <row r="51" spans="1:6" s="204" customFormat="1" ht="12.75">
      <c r="A51" s="213" t="s">
        <v>2124</v>
      </c>
      <c r="B51" s="211" t="s">
        <v>2254</v>
      </c>
      <c r="C51" s="211"/>
      <c r="D51" s="208"/>
      <c r="E51" s="209"/>
      <c r="F51" s="206"/>
    </row>
    <row r="52" spans="1:6" s="214" customFormat="1" ht="12.75">
      <c r="A52" s="210" t="s">
        <v>1031</v>
      </c>
      <c r="B52" s="208" t="s">
        <v>2255</v>
      </c>
      <c r="C52" s="208"/>
      <c r="D52" s="208"/>
      <c r="E52" s="209"/>
      <c r="F52" s="206"/>
    </row>
    <row r="53" spans="1:6" s="76" customFormat="1" ht="12.75">
      <c r="A53" s="89" t="s">
        <v>102</v>
      </c>
      <c r="B53" s="78" t="s">
        <v>1103</v>
      </c>
      <c r="C53" s="79">
        <v>28</v>
      </c>
      <c r="D53" s="79" t="s">
        <v>553</v>
      </c>
      <c r="E53" s="80" t="s">
        <v>5</v>
      </c>
      <c r="F53" s="81" t="s">
        <v>1104</v>
      </c>
    </row>
    <row r="54" spans="1:6" s="76" customFormat="1" ht="12.75">
      <c r="A54" s="15" t="s">
        <v>1334</v>
      </c>
      <c r="B54" s="45" t="s">
        <v>1335</v>
      </c>
      <c r="C54" s="79">
        <v>28</v>
      </c>
      <c r="D54" s="79" t="s">
        <v>138</v>
      </c>
      <c r="E54" s="80" t="s">
        <v>5</v>
      </c>
      <c r="F54" s="81" t="s">
        <v>1138</v>
      </c>
    </row>
    <row r="55" spans="1:6" ht="12.75">
      <c r="A55" s="15"/>
      <c r="B55" s="45"/>
      <c r="C55" s="10">
        <v>20</v>
      </c>
      <c r="D55" s="10" t="s">
        <v>852</v>
      </c>
      <c r="E55" s="11" t="s">
        <v>5</v>
      </c>
      <c r="F55" s="58" t="s">
        <v>1336</v>
      </c>
    </row>
    <row r="56" spans="1:6" ht="12.75">
      <c r="A56" s="15" t="s">
        <v>1393</v>
      </c>
      <c r="B56" s="45" t="s">
        <v>1394</v>
      </c>
      <c r="C56" s="10">
        <v>28</v>
      </c>
      <c r="D56" s="10">
        <v>1952</v>
      </c>
      <c r="E56" s="11" t="s">
        <v>5</v>
      </c>
      <c r="F56" s="58" t="s">
        <v>1395</v>
      </c>
    </row>
    <row r="57" spans="1:6" ht="12.75">
      <c r="A57" s="15"/>
      <c r="B57" s="45"/>
      <c r="C57" s="10">
        <v>20</v>
      </c>
      <c r="D57" s="10" t="s">
        <v>1396</v>
      </c>
      <c r="E57" s="11" t="s">
        <v>5</v>
      </c>
      <c r="F57" s="58" t="s">
        <v>1397</v>
      </c>
    </row>
    <row r="58" spans="1:6" ht="12.75">
      <c r="A58" s="15" t="s">
        <v>106</v>
      </c>
      <c r="B58" s="10" t="s">
        <v>1398</v>
      </c>
      <c r="C58" s="10">
        <v>20</v>
      </c>
      <c r="D58" s="10" t="s">
        <v>852</v>
      </c>
      <c r="E58" s="11" t="s">
        <v>9</v>
      </c>
      <c r="F58" s="58" t="s">
        <v>1336</v>
      </c>
    </row>
    <row r="59" spans="1:6" ht="12.75">
      <c r="A59" s="15" t="s">
        <v>570</v>
      </c>
      <c r="B59" s="10" t="s">
        <v>1163</v>
      </c>
      <c r="C59" s="10">
        <v>20</v>
      </c>
      <c r="D59" s="10" t="s">
        <v>390</v>
      </c>
      <c r="E59" s="11" t="s">
        <v>5</v>
      </c>
      <c r="F59" s="58" t="s">
        <v>1164</v>
      </c>
    </row>
    <row r="60" spans="1:6" ht="12.75">
      <c r="A60" s="15" t="s">
        <v>109</v>
      </c>
      <c r="B60" s="10" t="s">
        <v>1165</v>
      </c>
      <c r="C60" s="10">
        <v>20</v>
      </c>
      <c r="D60" s="10" t="s">
        <v>822</v>
      </c>
      <c r="E60" s="11" t="s">
        <v>5</v>
      </c>
      <c r="F60" s="58" t="s">
        <v>1166</v>
      </c>
    </row>
    <row r="61" spans="1:6" ht="12.75">
      <c r="A61" s="15" t="s">
        <v>1337</v>
      </c>
      <c r="B61" s="10" t="s">
        <v>1338</v>
      </c>
      <c r="C61" s="10">
        <v>20</v>
      </c>
      <c r="D61" s="10" t="s">
        <v>1339</v>
      </c>
      <c r="E61" s="11" t="s">
        <v>5</v>
      </c>
      <c r="F61" s="58" t="s">
        <v>1236</v>
      </c>
    </row>
    <row r="62" spans="1:6" ht="12.75">
      <c r="A62" s="15" t="s">
        <v>1106</v>
      </c>
      <c r="B62" s="10" t="s">
        <v>1107</v>
      </c>
      <c r="C62" s="10">
        <v>28</v>
      </c>
      <c r="D62" s="10">
        <v>1953</v>
      </c>
      <c r="E62" s="11" t="s">
        <v>9</v>
      </c>
      <c r="F62" s="58" t="s">
        <v>1108</v>
      </c>
    </row>
    <row r="63" spans="1:6" ht="12.75">
      <c r="A63" s="15" t="s">
        <v>1167</v>
      </c>
      <c r="B63" s="10" t="s">
        <v>1168</v>
      </c>
      <c r="C63" s="10">
        <v>28</v>
      </c>
      <c r="D63" s="10">
        <v>1953</v>
      </c>
      <c r="E63" s="11" t="s">
        <v>21</v>
      </c>
      <c r="F63" s="58" t="s">
        <v>1108</v>
      </c>
    </row>
    <row r="64" spans="1:6" ht="12.75">
      <c r="A64" s="15" t="s">
        <v>1169</v>
      </c>
      <c r="B64" s="10" t="s">
        <v>1170</v>
      </c>
      <c r="C64" s="10">
        <v>28</v>
      </c>
      <c r="D64" s="10">
        <v>1953</v>
      </c>
      <c r="E64" s="11" t="s">
        <v>5</v>
      </c>
      <c r="F64" s="58" t="s">
        <v>1108</v>
      </c>
    </row>
    <row r="65" spans="1:6" ht="12.75">
      <c r="A65" s="15" t="s">
        <v>1340</v>
      </c>
      <c r="B65" s="45" t="s">
        <v>1341</v>
      </c>
      <c r="C65" s="10">
        <v>28</v>
      </c>
      <c r="D65" s="10" t="s">
        <v>135</v>
      </c>
      <c r="E65" s="11" t="s">
        <v>5</v>
      </c>
      <c r="F65" s="58" t="s">
        <v>1342</v>
      </c>
    </row>
    <row r="66" spans="1:6" ht="12.75">
      <c r="A66" s="15"/>
      <c r="B66" s="45"/>
      <c r="C66" s="10">
        <v>24</v>
      </c>
      <c r="D66" s="10" t="s">
        <v>1172</v>
      </c>
      <c r="E66" s="11" t="s">
        <v>5</v>
      </c>
      <c r="F66" s="58" t="s">
        <v>1186</v>
      </c>
    </row>
    <row r="67" spans="1:6" ht="12.75">
      <c r="A67" s="21" t="s">
        <v>1399</v>
      </c>
      <c r="B67" s="52" t="s">
        <v>1400</v>
      </c>
      <c r="C67" s="10">
        <v>20</v>
      </c>
      <c r="D67" s="10" t="s">
        <v>1401</v>
      </c>
      <c r="E67" s="11" t="s">
        <v>5</v>
      </c>
      <c r="F67" s="58" t="s">
        <v>1179</v>
      </c>
    </row>
    <row r="68" spans="1:6" ht="12.75">
      <c r="A68" s="93" t="s">
        <v>116</v>
      </c>
      <c r="B68" s="45" t="s">
        <v>1343</v>
      </c>
      <c r="C68" s="94">
        <v>28</v>
      </c>
      <c r="D68" s="95">
        <v>1953</v>
      </c>
      <c r="E68" s="96" t="s">
        <v>21</v>
      </c>
      <c r="F68" s="58" t="s">
        <v>1344</v>
      </c>
    </row>
    <row r="69" spans="1:6" ht="12.75">
      <c r="A69" s="93"/>
      <c r="B69" s="45"/>
      <c r="C69" s="10">
        <v>20</v>
      </c>
      <c r="D69" s="10" t="s">
        <v>1345</v>
      </c>
      <c r="E69" s="11" t="s">
        <v>9</v>
      </c>
      <c r="F69" s="58" t="s">
        <v>1346</v>
      </c>
    </row>
    <row r="70" spans="1:6" s="101" customFormat="1" ht="12.75">
      <c r="A70" s="89" t="s">
        <v>1462</v>
      </c>
      <c r="B70" s="99" t="s">
        <v>1463</v>
      </c>
      <c r="C70" s="99">
        <v>28</v>
      </c>
      <c r="D70" s="99">
        <v>1953</v>
      </c>
      <c r="E70" s="86" t="s">
        <v>5</v>
      </c>
      <c r="F70" s="81" t="s">
        <v>1344</v>
      </c>
    </row>
    <row r="71" spans="1:6" ht="12.75">
      <c r="A71" s="15" t="s">
        <v>1505</v>
      </c>
      <c r="B71" s="45" t="s">
        <v>1506</v>
      </c>
      <c r="C71" s="27">
        <v>28</v>
      </c>
      <c r="D71" s="10" t="s">
        <v>558</v>
      </c>
      <c r="E71" s="11" t="s">
        <v>21</v>
      </c>
      <c r="F71" s="58" t="s">
        <v>1151</v>
      </c>
    </row>
    <row r="72" spans="1:6" ht="12.75">
      <c r="A72" s="15"/>
      <c r="B72" s="45"/>
      <c r="C72" s="13">
        <v>24</v>
      </c>
      <c r="D72" s="10" t="s">
        <v>611</v>
      </c>
      <c r="E72" s="11" t="s">
        <v>5</v>
      </c>
      <c r="F72" s="58" t="s">
        <v>1130</v>
      </c>
    </row>
    <row r="73" spans="1:6" s="204" customFormat="1" ht="12.75">
      <c r="A73" s="215" t="s">
        <v>578</v>
      </c>
      <c r="B73" s="216" t="s">
        <v>2256</v>
      </c>
      <c r="C73" s="217"/>
      <c r="D73" s="208"/>
      <c r="E73" s="209"/>
      <c r="F73" s="206"/>
    </row>
    <row r="74" spans="1:6" ht="12.75">
      <c r="A74" s="15" t="s">
        <v>1464</v>
      </c>
      <c r="B74" s="10" t="s">
        <v>1465</v>
      </c>
      <c r="C74" s="16">
        <v>24</v>
      </c>
      <c r="D74" s="16" t="s">
        <v>1466</v>
      </c>
      <c r="E74" s="11" t="s">
        <v>21</v>
      </c>
      <c r="F74" s="58" t="s">
        <v>1467</v>
      </c>
    </row>
    <row r="75" spans="1:6" s="76" customFormat="1" ht="12.75">
      <c r="A75" s="15"/>
      <c r="B75" s="79" t="s">
        <v>1468</v>
      </c>
      <c r="C75" s="99">
        <v>20</v>
      </c>
      <c r="D75" s="99" t="s">
        <v>1469</v>
      </c>
      <c r="E75" s="80" t="s">
        <v>21</v>
      </c>
      <c r="F75" s="81" t="s">
        <v>1390</v>
      </c>
    </row>
    <row r="76" spans="1:6" ht="12.75">
      <c r="A76" s="21" t="s">
        <v>1402</v>
      </c>
      <c r="B76" s="52" t="s">
        <v>1403</v>
      </c>
      <c r="C76" s="10">
        <v>28</v>
      </c>
      <c r="D76" s="10">
        <v>1953</v>
      </c>
      <c r="E76" s="11" t="s">
        <v>21</v>
      </c>
      <c r="F76" s="58" t="s">
        <v>1404</v>
      </c>
    </row>
    <row r="77" spans="1:6" ht="12.75">
      <c r="A77" s="15" t="s">
        <v>122</v>
      </c>
      <c r="B77" s="10" t="s">
        <v>1507</v>
      </c>
      <c r="C77" s="10">
        <v>24</v>
      </c>
      <c r="D77" s="10" t="s">
        <v>663</v>
      </c>
      <c r="E77" s="11" t="s">
        <v>5</v>
      </c>
      <c r="F77" s="58" t="s">
        <v>1324</v>
      </c>
    </row>
    <row r="78" spans="1:6" ht="12.75">
      <c r="A78" s="15" t="s">
        <v>1470</v>
      </c>
      <c r="B78" s="10" t="s">
        <v>1471</v>
      </c>
      <c r="C78" s="10">
        <v>20</v>
      </c>
      <c r="D78" s="10" t="s">
        <v>749</v>
      </c>
      <c r="E78" s="11" t="s">
        <v>5</v>
      </c>
      <c r="F78" s="58" t="s">
        <v>1218</v>
      </c>
    </row>
    <row r="79" spans="1:6" ht="12" customHeight="1">
      <c r="A79" s="15" t="s">
        <v>1347</v>
      </c>
      <c r="B79" s="10" t="s">
        <v>1348</v>
      </c>
      <c r="C79" s="10">
        <v>28</v>
      </c>
      <c r="D79" s="10" t="s">
        <v>1349</v>
      </c>
      <c r="E79" s="11" t="s">
        <v>5</v>
      </c>
      <c r="F79" s="58" t="s">
        <v>1350</v>
      </c>
    </row>
    <row r="80" spans="1:6" ht="12.75">
      <c r="A80" s="15" t="s">
        <v>126</v>
      </c>
      <c r="B80" s="10" t="s">
        <v>1109</v>
      </c>
      <c r="C80" s="10">
        <v>28</v>
      </c>
      <c r="D80" s="10">
        <v>1953</v>
      </c>
      <c r="E80" s="11" t="s">
        <v>5</v>
      </c>
      <c r="F80" s="81" t="s">
        <v>1110</v>
      </c>
    </row>
    <row r="81" spans="1:6" ht="12.75">
      <c r="A81" s="15" t="s">
        <v>128</v>
      </c>
      <c r="B81" s="10" t="s">
        <v>1111</v>
      </c>
      <c r="C81" s="10">
        <v>28</v>
      </c>
      <c r="D81" s="10">
        <v>1953</v>
      </c>
      <c r="E81" s="11" t="s">
        <v>9</v>
      </c>
      <c r="F81" s="58" t="s">
        <v>1112</v>
      </c>
    </row>
    <row r="82" spans="1:6" s="204" customFormat="1" ht="12.75">
      <c r="A82" s="210" t="s">
        <v>130</v>
      </c>
      <c r="B82" s="208" t="s">
        <v>2257</v>
      </c>
      <c r="C82" s="211"/>
      <c r="D82" s="208"/>
      <c r="E82" s="209"/>
      <c r="F82" s="206"/>
    </row>
    <row r="83" spans="1:6" ht="12.75">
      <c r="A83" s="15" t="s">
        <v>133</v>
      </c>
      <c r="B83" s="10" t="s">
        <v>1171</v>
      </c>
      <c r="C83" s="24">
        <v>24</v>
      </c>
      <c r="D83" s="10" t="s">
        <v>1172</v>
      </c>
      <c r="E83" s="11" t="s">
        <v>9</v>
      </c>
      <c r="F83" s="58" t="s">
        <v>1162</v>
      </c>
    </row>
    <row r="84" spans="1:6" ht="12.75">
      <c r="A84" s="15" t="s">
        <v>1173</v>
      </c>
      <c r="B84" s="10" t="s">
        <v>1174</v>
      </c>
      <c r="C84" s="24">
        <v>20</v>
      </c>
      <c r="D84" s="10" t="s">
        <v>296</v>
      </c>
      <c r="E84" s="11" t="s">
        <v>5</v>
      </c>
      <c r="F84" s="58" t="s">
        <v>1156</v>
      </c>
    </row>
    <row r="85" spans="1:6" ht="12.75">
      <c r="A85" s="15" t="s">
        <v>136</v>
      </c>
      <c r="B85" s="10" t="s">
        <v>1351</v>
      </c>
      <c r="C85" s="10">
        <v>20</v>
      </c>
      <c r="D85" s="16" t="s">
        <v>296</v>
      </c>
      <c r="E85" s="11" t="s">
        <v>9</v>
      </c>
      <c r="F85" s="58" t="s">
        <v>1156</v>
      </c>
    </row>
    <row r="86" spans="1:6" s="204" customFormat="1" ht="12.75">
      <c r="A86" s="213" t="s">
        <v>581</v>
      </c>
      <c r="B86" s="211" t="s">
        <v>2258</v>
      </c>
      <c r="C86" s="208"/>
      <c r="D86" s="218"/>
      <c r="E86" s="209"/>
      <c r="F86" s="206"/>
    </row>
    <row r="87" spans="1:6" ht="12.75">
      <c r="A87" s="23" t="s">
        <v>139</v>
      </c>
      <c r="B87" s="24" t="s">
        <v>1175</v>
      </c>
      <c r="C87" s="24">
        <v>28</v>
      </c>
      <c r="D87" s="10">
        <v>1953</v>
      </c>
      <c r="E87" s="11" t="s">
        <v>9</v>
      </c>
      <c r="F87" s="58" t="s">
        <v>1176</v>
      </c>
    </row>
    <row r="88" spans="1:6" ht="12.75">
      <c r="A88" s="15" t="s">
        <v>141</v>
      </c>
      <c r="B88" s="45" t="s">
        <v>1177</v>
      </c>
      <c r="C88" s="10">
        <v>20</v>
      </c>
      <c r="D88" s="10">
        <v>1966</v>
      </c>
      <c r="E88" s="11" t="s">
        <v>21</v>
      </c>
      <c r="F88" s="58" t="s">
        <v>1178</v>
      </c>
    </row>
    <row r="89" spans="1:6" ht="12.75">
      <c r="A89" s="15"/>
      <c r="B89" s="45"/>
      <c r="C89" s="10">
        <v>20</v>
      </c>
      <c r="D89" s="10" t="s">
        <v>929</v>
      </c>
      <c r="E89" s="11" t="s">
        <v>5</v>
      </c>
      <c r="F89" s="58" t="s">
        <v>1179</v>
      </c>
    </row>
    <row r="90" spans="1:6" ht="12.75">
      <c r="A90" s="15" t="s">
        <v>587</v>
      </c>
      <c r="B90" s="10" t="s">
        <v>1180</v>
      </c>
      <c r="C90" s="24">
        <v>20</v>
      </c>
      <c r="D90" s="10" t="s">
        <v>692</v>
      </c>
      <c r="E90" s="11" t="s">
        <v>5</v>
      </c>
      <c r="F90" s="58" t="s">
        <v>1181</v>
      </c>
    </row>
    <row r="91" spans="1:6" ht="12.75">
      <c r="A91" s="15" t="s">
        <v>1352</v>
      </c>
      <c r="B91" s="10" t="s">
        <v>2259</v>
      </c>
      <c r="C91" s="10">
        <v>24</v>
      </c>
      <c r="D91" s="10" t="s">
        <v>1355</v>
      </c>
      <c r="E91" s="11" t="s">
        <v>5</v>
      </c>
      <c r="F91" s="58" t="s">
        <v>1130</v>
      </c>
    </row>
    <row r="92" spans="1:6" ht="12.75">
      <c r="A92" s="15" t="s">
        <v>591</v>
      </c>
      <c r="B92" s="10" t="s">
        <v>1182</v>
      </c>
      <c r="C92" s="10">
        <v>28</v>
      </c>
      <c r="D92" s="10">
        <v>1954</v>
      </c>
      <c r="E92" s="11" t="s">
        <v>9</v>
      </c>
      <c r="F92" s="58" t="s">
        <v>1183</v>
      </c>
    </row>
    <row r="93" spans="1:6" s="204" customFormat="1" ht="12.75">
      <c r="A93" s="210" t="s">
        <v>594</v>
      </c>
      <c r="B93" s="208" t="s">
        <v>2260</v>
      </c>
      <c r="C93" s="208"/>
      <c r="D93" s="208"/>
      <c r="E93" s="209"/>
      <c r="F93" s="206"/>
    </row>
    <row r="94" spans="1:6" ht="12.75">
      <c r="A94" s="15" t="s">
        <v>1472</v>
      </c>
      <c r="B94" s="10" t="s">
        <v>1473</v>
      </c>
      <c r="C94" s="10">
        <v>28</v>
      </c>
      <c r="D94" s="10">
        <v>1954</v>
      </c>
      <c r="E94" s="11" t="s">
        <v>5</v>
      </c>
      <c r="F94" s="58" t="s">
        <v>1474</v>
      </c>
    </row>
    <row r="95" spans="1:6" ht="12.75">
      <c r="A95" s="15" t="s">
        <v>1356</v>
      </c>
      <c r="B95" s="10" t="s">
        <v>1357</v>
      </c>
      <c r="C95" s="10">
        <v>24</v>
      </c>
      <c r="D95" s="10" t="s">
        <v>633</v>
      </c>
      <c r="E95" s="11" t="s">
        <v>21</v>
      </c>
      <c r="F95" s="58" t="s">
        <v>1186</v>
      </c>
    </row>
    <row r="96" spans="1:6" ht="12.75">
      <c r="A96" s="15" t="s">
        <v>597</v>
      </c>
      <c r="B96" s="45" t="s">
        <v>2261</v>
      </c>
      <c r="C96" s="16">
        <v>24</v>
      </c>
      <c r="D96" s="16">
        <v>1954</v>
      </c>
      <c r="E96" s="17" t="s">
        <v>21</v>
      </c>
      <c r="F96" s="58" t="s">
        <v>1474</v>
      </c>
    </row>
    <row r="97" spans="1:6" ht="12.75">
      <c r="A97" s="15"/>
      <c r="B97" s="45"/>
      <c r="C97" s="16">
        <v>20</v>
      </c>
      <c r="D97" s="16" t="s">
        <v>1217</v>
      </c>
      <c r="E97" s="11" t="s">
        <v>9</v>
      </c>
      <c r="F97" s="58" t="s">
        <v>1260</v>
      </c>
    </row>
    <row r="98" spans="1:6" ht="12.75">
      <c r="A98" s="15" t="s">
        <v>599</v>
      </c>
      <c r="B98" s="10" t="s">
        <v>1358</v>
      </c>
      <c r="C98" s="10">
        <v>20</v>
      </c>
      <c r="D98" s="10" t="s">
        <v>706</v>
      </c>
      <c r="E98" s="11" t="s">
        <v>112</v>
      </c>
      <c r="F98" s="58" t="s">
        <v>1156</v>
      </c>
    </row>
    <row r="99" spans="1:6" ht="12.75">
      <c r="A99" s="15" t="s">
        <v>147</v>
      </c>
      <c r="B99" s="45" t="s">
        <v>1508</v>
      </c>
      <c r="C99" s="45">
        <v>28</v>
      </c>
      <c r="D99" s="45">
        <v>1954</v>
      </c>
      <c r="E99" s="11" t="s">
        <v>21</v>
      </c>
      <c r="F99" s="58" t="s">
        <v>1342</v>
      </c>
    </row>
    <row r="100" spans="1:5" ht="12.75">
      <c r="A100" s="15"/>
      <c r="B100" s="45"/>
      <c r="C100" s="45"/>
      <c r="D100" s="45"/>
      <c r="E100" s="11" t="s">
        <v>21</v>
      </c>
    </row>
    <row r="101" spans="1:6" ht="12.75">
      <c r="A101" s="15" t="s">
        <v>149</v>
      </c>
      <c r="B101" s="10" t="s">
        <v>1509</v>
      </c>
      <c r="C101" s="10">
        <v>28</v>
      </c>
      <c r="D101" s="10">
        <v>1954</v>
      </c>
      <c r="E101" s="11" t="s">
        <v>5</v>
      </c>
      <c r="F101" s="58" t="s">
        <v>1510</v>
      </c>
    </row>
    <row r="102" spans="1:6" ht="12.75">
      <c r="A102" s="15" t="s">
        <v>1511</v>
      </c>
      <c r="B102" s="10" t="s">
        <v>1512</v>
      </c>
      <c r="C102" s="10">
        <v>28</v>
      </c>
      <c r="D102" s="10">
        <v>1954</v>
      </c>
      <c r="E102" s="11" t="s">
        <v>5</v>
      </c>
      <c r="F102" s="58" t="s">
        <v>1510</v>
      </c>
    </row>
    <row r="103" spans="1:6" s="204" customFormat="1" ht="12.75">
      <c r="A103" s="210" t="s">
        <v>2262</v>
      </c>
      <c r="B103" s="208" t="s">
        <v>2263</v>
      </c>
      <c r="C103" s="208"/>
      <c r="D103" s="208"/>
      <c r="E103" s="209"/>
      <c r="F103" s="206"/>
    </row>
    <row r="104" spans="1:6" s="204" customFormat="1" ht="12.75">
      <c r="A104" s="210" t="s">
        <v>604</v>
      </c>
      <c r="B104" s="208" t="s">
        <v>2264</v>
      </c>
      <c r="C104" s="208"/>
      <c r="D104" s="208"/>
      <c r="E104" s="209"/>
      <c r="F104" s="206"/>
    </row>
    <row r="105" spans="1:6" ht="12.75">
      <c r="A105" s="15" t="s">
        <v>606</v>
      </c>
      <c r="B105" s="10" t="s">
        <v>1513</v>
      </c>
      <c r="C105" s="10">
        <v>28</v>
      </c>
      <c r="D105" s="10">
        <v>1954</v>
      </c>
      <c r="E105" s="11" t="s">
        <v>5</v>
      </c>
      <c r="F105" s="58" t="s">
        <v>1514</v>
      </c>
    </row>
    <row r="106" spans="1:6" s="204" customFormat="1" ht="12.75">
      <c r="A106" s="210" t="s">
        <v>2265</v>
      </c>
      <c r="B106" s="208" t="s">
        <v>2266</v>
      </c>
      <c r="C106" s="208"/>
      <c r="D106" s="208"/>
      <c r="E106" s="209"/>
      <c r="F106" s="206"/>
    </row>
    <row r="107" spans="1:6" s="204" customFormat="1" ht="12.75">
      <c r="A107" s="210" t="s">
        <v>151</v>
      </c>
      <c r="B107" s="208" t="s">
        <v>2267</v>
      </c>
      <c r="C107" s="208"/>
      <c r="D107" s="208"/>
      <c r="E107" s="209"/>
      <c r="F107" s="206"/>
    </row>
    <row r="108" spans="1:6" ht="12.75">
      <c r="A108" s="15" t="s">
        <v>1184</v>
      </c>
      <c r="B108" s="10" t="s">
        <v>1185</v>
      </c>
      <c r="C108" s="24">
        <v>24</v>
      </c>
      <c r="D108" s="10" t="s">
        <v>633</v>
      </c>
      <c r="E108" s="11" t="s">
        <v>9</v>
      </c>
      <c r="F108" s="58" t="s">
        <v>1186</v>
      </c>
    </row>
    <row r="109" spans="1:6" s="204" customFormat="1" ht="12.75">
      <c r="A109" s="210" t="s">
        <v>2011</v>
      </c>
      <c r="B109" s="208" t="s">
        <v>2268</v>
      </c>
      <c r="C109" s="208"/>
      <c r="D109" s="208"/>
      <c r="E109" s="209"/>
      <c r="F109" s="206"/>
    </row>
    <row r="110" spans="1:6" ht="12.75">
      <c r="A110" s="15" t="s">
        <v>1515</v>
      </c>
      <c r="B110" s="10" t="s">
        <v>1516</v>
      </c>
      <c r="C110" s="10">
        <v>28</v>
      </c>
      <c r="D110" s="10">
        <v>1954</v>
      </c>
      <c r="E110" s="11" t="s">
        <v>5</v>
      </c>
      <c r="F110" s="58" t="s">
        <v>1117</v>
      </c>
    </row>
    <row r="111" spans="1:6" ht="12.75">
      <c r="A111" s="15" t="s">
        <v>1517</v>
      </c>
      <c r="B111" s="45" t="s">
        <v>1518</v>
      </c>
      <c r="C111" s="10">
        <v>28</v>
      </c>
      <c r="D111" s="10">
        <v>1954</v>
      </c>
      <c r="E111" s="11" t="s">
        <v>5</v>
      </c>
      <c r="F111" s="58" t="s">
        <v>1117</v>
      </c>
    </row>
    <row r="112" spans="1:6" ht="12.75">
      <c r="A112" s="15"/>
      <c r="B112" s="45"/>
      <c r="C112" s="10">
        <v>24</v>
      </c>
      <c r="D112" s="10" t="s">
        <v>1519</v>
      </c>
      <c r="E112" s="11" t="s">
        <v>9</v>
      </c>
      <c r="F112" s="58" t="s">
        <v>1239</v>
      </c>
    </row>
    <row r="113" spans="1:6" ht="12.75">
      <c r="A113" s="15" t="s">
        <v>618</v>
      </c>
      <c r="B113" s="10" t="s">
        <v>1475</v>
      </c>
      <c r="C113" s="16">
        <v>20</v>
      </c>
      <c r="D113" s="16" t="s">
        <v>336</v>
      </c>
      <c r="E113" s="11" t="s">
        <v>9</v>
      </c>
      <c r="F113" s="58" t="s">
        <v>1193</v>
      </c>
    </row>
    <row r="114" spans="1:6" s="76" customFormat="1" ht="12.75">
      <c r="A114" s="89" t="s">
        <v>155</v>
      </c>
      <c r="B114" s="78" t="s">
        <v>2269</v>
      </c>
      <c r="C114" s="99">
        <v>28</v>
      </c>
      <c r="D114" s="99" t="s">
        <v>1519</v>
      </c>
      <c r="E114" s="80" t="s">
        <v>5</v>
      </c>
      <c r="F114" s="81" t="s">
        <v>2270</v>
      </c>
    </row>
    <row r="115" spans="1:6" ht="12.75">
      <c r="A115" s="15" t="s">
        <v>1115</v>
      </c>
      <c r="B115" s="10" t="s">
        <v>1116</v>
      </c>
      <c r="C115" s="10">
        <v>28</v>
      </c>
      <c r="D115" s="10">
        <v>1954</v>
      </c>
      <c r="E115" s="11" t="s">
        <v>9</v>
      </c>
      <c r="F115" s="58" t="s">
        <v>1117</v>
      </c>
    </row>
    <row r="116" spans="1:6" ht="12.75">
      <c r="A116" s="15" t="s">
        <v>157</v>
      </c>
      <c r="B116" s="10" t="s">
        <v>1359</v>
      </c>
      <c r="C116" s="10">
        <v>20</v>
      </c>
      <c r="D116" s="10" t="s">
        <v>1355</v>
      </c>
      <c r="E116" s="11" t="s">
        <v>5</v>
      </c>
      <c r="F116" s="58" t="s">
        <v>1269</v>
      </c>
    </row>
    <row r="117" spans="1:6" ht="12.75">
      <c r="A117" s="15" t="s">
        <v>1187</v>
      </c>
      <c r="B117" s="10" t="s">
        <v>1188</v>
      </c>
      <c r="C117" s="19">
        <v>20</v>
      </c>
      <c r="D117" s="10" t="s">
        <v>1189</v>
      </c>
      <c r="E117" s="11" t="s">
        <v>5</v>
      </c>
      <c r="F117" s="58" t="s">
        <v>1190</v>
      </c>
    </row>
    <row r="118" spans="1:6" ht="12.75">
      <c r="A118" s="15" t="s">
        <v>622</v>
      </c>
      <c r="B118" s="10" t="s">
        <v>1191</v>
      </c>
      <c r="C118" s="16">
        <v>20</v>
      </c>
      <c r="D118" s="10" t="s">
        <v>1192</v>
      </c>
      <c r="E118" s="11" t="s">
        <v>21</v>
      </c>
      <c r="F118" s="58" t="s">
        <v>1193</v>
      </c>
    </row>
    <row r="119" spans="1:6" s="204" customFormat="1" ht="12.75">
      <c r="A119" s="210" t="s">
        <v>2271</v>
      </c>
      <c r="B119" s="208" t="s">
        <v>2272</v>
      </c>
      <c r="C119" s="218"/>
      <c r="D119" s="208"/>
      <c r="E119" s="209"/>
      <c r="F119" s="206"/>
    </row>
    <row r="120" spans="1:6" ht="12.75">
      <c r="A120" s="15" t="s">
        <v>1194</v>
      </c>
      <c r="B120" s="10" t="s">
        <v>1195</v>
      </c>
      <c r="C120" s="16">
        <v>20</v>
      </c>
      <c r="D120" s="10" t="s">
        <v>1192</v>
      </c>
      <c r="E120" s="11" t="s">
        <v>9</v>
      </c>
      <c r="F120" s="58" t="s">
        <v>1179</v>
      </c>
    </row>
    <row r="121" spans="1:6" s="204" customFormat="1" ht="12.75">
      <c r="A121" s="213" t="s">
        <v>162</v>
      </c>
      <c r="B121" s="211" t="s">
        <v>2273</v>
      </c>
      <c r="C121" s="218"/>
      <c r="D121" s="208"/>
      <c r="E121" s="209"/>
      <c r="F121" s="206"/>
    </row>
    <row r="122" spans="1:6" ht="12.75">
      <c r="A122" s="15" t="s">
        <v>1520</v>
      </c>
      <c r="B122" s="45" t="s">
        <v>1521</v>
      </c>
      <c r="C122" s="10">
        <v>24</v>
      </c>
      <c r="D122" s="10" t="s">
        <v>1522</v>
      </c>
      <c r="E122" s="11" t="s">
        <v>5</v>
      </c>
      <c r="F122" s="58" t="s">
        <v>1239</v>
      </c>
    </row>
    <row r="123" spans="1:6" ht="12.75">
      <c r="A123" s="15"/>
      <c r="B123" s="45"/>
      <c r="C123" s="10">
        <v>20</v>
      </c>
      <c r="D123" s="10" t="s">
        <v>1189</v>
      </c>
      <c r="E123" s="11" t="s">
        <v>9</v>
      </c>
      <c r="F123" s="58" t="s">
        <v>1190</v>
      </c>
    </row>
    <row r="124" spans="1:6" ht="12.75">
      <c r="A124" s="15" t="s">
        <v>1523</v>
      </c>
      <c r="B124" s="10" t="s">
        <v>1524</v>
      </c>
      <c r="C124" s="10">
        <v>28</v>
      </c>
      <c r="D124" s="10">
        <v>1955</v>
      </c>
      <c r="E124" s="11" t="s">
        <v>5</v>
      </c>
      <c r="F124" s="58" t="s">
        <v>1525</v>
      </c>
    </row>
    <row r="125" spans="1:6" ht="12.75">
      <c r="A125" s="15" t="s">
        <v>631</v>
      </c>
      <c r="B125" s="10" t="s">
        <v>1360</v>
      </c>
      <c r="C125" s="10">
        <v>28</v>
      </c>
      <c r="D125" s="10">
        <v>1955</v>
      </c>
      <c r="E125" s="11" t="s">
        <v>9</v>
      </c>
      <c r="F125" s="58" t="s">
        <v>1361</v>
      </c>
    </row>
    <row r="126" spans="1:6" s="204" customFormat="1" ht="12.75">
      <c r="A126" s="210" t="s">
        <v>2274</v>
      </c>
      <c r="B126" s="208" t="s">
        <v>2275</v>
      </c>
      <c r="C126" s="208"/>
      <c r="D126" s="208"/>
      <c r="E126" s="209"/>
      <c r="F126" s="206"/>
    </row>
    <row r="127" spans="1:6" ht="12.75">
      <c r="A127" s="15" t="s">
        <v>164</v>
      </c>
      <c r="B127" s="10" t="s">
        <v>1476</v>
      </c>
      <c r="C127" s="16">
        <v>28</v>
      </c>
      <c r="D127" s="16">
        <v>1955</v>
      </c>
      <c r="E127" s="11" t="s">
        <v>5</v>
      </c>
      <c r="F127" s="58" t="s">
        <v>1361</v>
      </c>
    </row>
    <row r="128" spans="1:6" s="76" customFormat="1" ht="12.75">
      <c r="A128" s="219" t="s">
        <v>1526</v>
      </c>
      <c r="B128" s="78" t="s">
        <v>2276</v>
      </c>
      <c r="C128" s="99">
        <v>24</v>
      </c>
      <c r="D128" s="99" t="s">
        <v>1528</v>
      </c>
      <c r="E128" s="80" t="s">
        <v>9</v>
      </c>
      <c r="F128" s="81" t="s">
        <v>1269</v>
      </c>
    </row>
    <row r="129" spans="1:6" s="204" customFormat="1" ht="12.75">
      <c r="A129" s="220" t="s">
        <v>2277</v>
      </c>
      <c r="B129" s="208" t="s">
        <v>2278</v>
      </c>
      <c r="C129" s="218"/>
      <c r="D129" s="218"/>
      <c r="E129" s="209"/>
      <c r="F129" s="206"/>
    </row>
    <row r="130" spans="1:6" s="204" customFormat="1" ht="12.75">
      <c r="A130" s="220" t="s">
        <v>2279</v>
      </c>
      <c r="B130" s="208" t="s">
        <v>2280</v>
      </c>
      <c r="C130" s="218"/>
      <c r="D130" s="218"/>
      <c r="E130" s="209"/>
      <c r="F130" s="206"/>
    </row>
    <row r="131" spans="1:6" s="76" customFormat="1" ht="12.75">
      <c r="A131" s="219" t="s">
        <v>634</v>
      </c>
      <c r="B131" s="78" t="s">
        <v>2281</v>
      </c>
      <c r="C131" s="99">
        <v>28</v>
      </c>
      <c r="D131" s="99">
        <v>1955</v>
      </c>
      <c r="E131" s="80" t="s">
        <v>9</v>
      </c>
      <c r="F131" s="81" t="s">
        <v>1530</v>
      </c>
    </row>
    <row r="132" spans="1:6" ht="12.75">
      <c r="A132" s="21" t="s">
        <v>1196</v>
      </c>
      <c r="B132" s="10" t="s">
        <v>1197</v>
      </c>
      <c r="C132" s="16">
        <v>20</v>
      </c>
      <c r="D132" s="10" t="s">
        <v>445</v>
      </c>
      <c r="E132" s="11" t="s">
        <v>5</v>
      </c>
      <c r="F132" s="58" t="s">
        <v>1164</v>
      </c>
    </row>
    <row r="133" spans="1:6" ht="12.75">
      <c r="A133" s="15" t="s">
        <v>1198</v>
      </c>
      <c r="B133" s="45" t="s">
        <v>1199</v>
      </c>
      <c r="C133" s="16">
        <v>28</v>
      </c>
      <c r="D133" s="10" t="s">
        <v>186</v>
      </c>
      <c r="E133" s="11" t="s">
        <v>21</v>
      </c>
      <c r="F133" s="58" t="s">
        <v>1200</v>
      </c>
    </row>
    <row r="134" spans="1:6" ht="12.75">
      <c r="A134" s="15"/>
      <c r="B134" s="45"/>
      <c r="C134" s="16">
        <v>28</v>
      </c>
      <c r="D134" s="16" t="s">
        <v>647</v>
      </c>
      <c r="E134" s="17" t="s">
        <v>9</v>
      </c>
      <c r="F134" s="58" t="s">
        <v>1162</v>
      </c>
    </row>
    <row r="135" spans="1:6" ht="12.75">
      <c r="A135" s="15" t="s">
        <v>169</v>
      </c>
      <c r="B135" s="45" t="s">
        <v>1201</v>
      </c>
      <c r="C135" s="16">
        <v>28</v>
      </c>
      <c r="D135" s="10">
        <v>1955</v>
      </c>
      <c r="E135" s="11" t="s">
        <v>5</v>
      </c>
      <c r="F135" s="58" t="s">
        <v>1202</v>
      </c>
    </row>
    <row r="136" spans="1:6" ht="12.75">
      <c r="A136" s="15"/>
      <c r="B136" s="45"/>
      <c r="C136" s="16">
        <v>24</v>
      </c>
      <c r="D136" s="10" t="s">
        <v>669</v>
      </c>
      <c r="E136" s="11" t="s">
        <v>5</v>
      </c>
      <c r="F136" s="58" t="s">
        <v>1203</v>
      </c>
    </row>
    <row r="137" spans="1:6" ht="12.75">
      <c r="A137" s="15" t="s">
        <v>1477</v>
      </c>
      <c r="B137" s="10" t="s">
        <v>1478</v>
      </c>
      <c r="C137" s="16">
        <v>20</v>
      </c>
      <c r="D137" s="16" t="s">
        <v>1192</v>
      </c>
      <c r="E137" s="11" t="s">
        <v>9</v>
      </c>
      <c r="F137" s="58" t="s">
        <v>1179</v>
      </c>
    </row>
    <row r="138" spans="1:6" s="204" customFormat="1" ht="12.75">
      <c r="A138" s="210" t="s">
        <v>2015</v>
      </c>
      <c r="B138" s="208"/>
      <c r="C138" s="218"/>
      <c r="D138" s="218"/>
      <c r="E138" s="209"/>
      <c r="F138" s="206"/>
    </row>
    <row r="139" spans="1:6" s="76" customFormat="1" ht="12.75">
      <c r="A139" s="77" t="s">
        <v>645</v>
      </c>
      <c r="B139" s="79" t="s">
        <v>1204</v>
      </c>
      <c r="C139" s="79">
        <v>28</v>
      </c>
      <c r="D139" s="79" t="s">
        <v>195</v>
      </c>
      <c r="E139" s="80" t="s">
        <v>5</v>
      </c>
      <c r="F139" s="81" t="s">
        <v>1535</v>
      </c>
    </row>
    <row r="140" spans="1:6" s="204" customFormat="1" ht="12.75">
      <c r="A140" s="207" t="s">
        <v>173</v>
      </c>
      <c r="B140" s="208" t="s">
        <v>2282</v>
      </c>
      <c r="C140" s="208"/>
      <c r="D140" s="208"/>
      <c r="E140" s="209"/>
      <c r="F140" s="206"/>
    </row>
    <row r="141" spans="1:6" ht="12.75">
      <c r="A141" s="15" t="s">
        <v>1206</v>
      </c>
      <c r="B141" s="10" t="s">
        <v>1207</v>
      </c>
      <c r="C141" s="16">
        <v>28</v>
      </c>
      <c r="D141" s="10">
        <v>1956</v>
      </c>
      <c r="E141" s="11" t="s">
        <v>21</v>
      </c>
      <c r="F141" s="58" t="s">
        <v>1208</v>
      </c>
    </row>
    <row r="142" spans="1:6" ht="12.75">
      <c r="A142" s="15" t="s">
        <v>175</v>
      </c>
      <c r="B142" s="10" t="s">
        <v>1531</v>
      </c>
      <c r="C142" s="16">
        <v>28</v>
      </c>
      <c r="D142" s="10">
        <v>1956</v>
      </c>
      <c r="E142" s="11" t="s">
        <v>5</v>
      </c>
      <c r="F142" s="58" t="s">
        <v>1208</v>
      </c>
    </row>
    <row r="143" spans="1:6" ht="12.75">
      <c r="A143" s="15" t="s">
        <v>177</v>
      </c>
      <c r="B143" s="10" t="s">
        <v>1209</v>
      </c>
      <c r="C143" s="16">
        <v>28</v>
      </c>
      <c r="D143" s="10">
        <v>1956</v>
      </c>
      <c r="E143" s="11" t="s">
        <v>5</v>
      </c>
      <c r="F143" s="58" t="s">
        <v>1210</v>
      </c>
    </row>
    <row r="144" spans="1:6" ht="12.75">
      <c r="A144" s="15" t="s">
        <v>1362</v>
      </c>
      <c r="B144" s="10" t="s">
        <v>1363</v>
      </c>
      <c r="C144" s="10">
        <v>20</v>
      </c>
      <c r="D144" s="10" t="s">
        <v>1364</v>
      </c>
      <c r="E144" s="11" t="s">
        <v>9</v>
      </c>
      <c r="F144" s="58" t="s">
        <v>1193</v>
      </c>
    </row>
    <row r="145" spans="1:6" ht="12.75">
      <c r="A145" s="15" t="s">
        <v>180</v>
      </c>
      <c r="B145" s="10" t="s">
        <v>1532</v>
      </c>
      <c r="C145" s="10">
        <v>28</v>
      </c>
      <c r="D145" s="10">
        <v>1956</v>
      </c>
      <c r="E145" s="11" t="s">
        <v>21</v>
      </c>
      <c r="F145" s="58">
        <v>1956</v>
      </c>
    </row>
    <row r="146" spans="1:6" ht="12.75">
      <c r="A146" s="15" t="s">
        <v>182</v>
      </c>
      <c r="B146" s="10" t="s">
        <v>1533</v>
      </c>
      <c r="C146" s="10">
        <v>28</v>
      </c>
      <c r="D146" s="10">
        <v>1956</v>
      </c>
      <c r="E146" s="11" t="s">
        <v>5</v>
      </c>
      <c r="F146" s="58" t="s">
        <v>1208</v>
      </c>
    </row>
    <row r="147" spans="1:6" ht="12.75">
      <c r="A147" s="21" t="s">
        <v>1211</v>
      </c>
      <c r="B147" s="52" t="s">
        <v>1212</v>
      </c>
      <c r="C147" s="10">
        <v>20</v>
      </c>
      <c r="D147" s="10" t="s">
        <v>1213</v>
      </c>
      <c r="E147" s="11" t="s">
        <v>5</v>
      </c>
      <c r="F147" s="58" t="s">
        <v>1214</v>
      </c>
    </row>
    <row r="148" spans="1:6" s="204" customFormat="1" ht="12.75">
      <c r="A148" s="221" t="s">
        <v>2283</v>
      </c>
      <c r="B148" s="216" t="s">
        <v>1647</v>
      </c>
      <c r="C148" s="211"/>
      <c r="D148" s="208"/>
      <c r="E148" s="209"/>
      <c r="F148" s="206"/>
    </row>
    <row r="149" spans="1:6" ht="12.75">
      <c r="A149" s="23" t="s">
        <v>1215</v>
      </c>
      <c r="B149" s="10" t="s">
        <v>1216</v>
      </c>
      <c r="C149" s="24">
        <v>20</v>
      </c>
      <c r="D149" s="10" t="s">
        <v>1217</v>
      </c>
      <c r="E149" s="11" t="s">
        <v>5</v>
      </c>
      <c r="F149" s="58" t="s">
        <v>1218</v>
      </c>
    </row>
    <row r="150" spans="1:6" s="76" customFormat="1" ht="12.75">
      <c r="A150" s="77" t="s">
        <v>1219</v>
      </c>
      <c r="B150" s="79" t="s">
        <v>1220</v>
      </c>
      <c r="C150" s="79">
        <v>20</v>
      </c>
      <c r="D150" s="79" t="s">
        <v>929</v>
      </c>
      <c r="E150" s="80" t="s">
        <v>9</v>
      </c>
      <c r="F150" s="81" t="s">
        <v>1193</v>
      </c>
    </row>
    <row r="151" spans="1:6" ht="12.75">
      <c r="A151" s="15" t="s">
        <v>1221</v>
      </c>
      <c r="B151" s="45" t="s">
        <v>1222</v>
      </c>
      <c r="C151" s="16">
        <v>28</v>
      </c>
      <c r="D151" s="10">
        <v>1956</v>
      </c>
      <c r="E151" s="11" t="s">
        <v>5</v>
      </c>
      <c r="F151" s="58" t="s">
        <v>1223</v>
      </c>
    </row>
    <row r="152" spans="1:6" ht="12.75">
      <c r="A152" s="15"/>
      <c r="B152" s="45"/>
      <c r="C152" s="16">
        <v>20</v>
      </c>
      <c r="D152" s="10" t="s">
        <v>379</v>
      </c>
      <c r="E152" s="11" t="s">
        <v>9</v>
      </c>
      <c r="F152" s="58" t="s">
        <v>1224</v>
      </c>
    </row>
    <row r="153" spans="1:6" ht="12.75">
      <c r="A153" s="15" t="s">
        <v>184</v>
      </c>
      <c r="B153" s="45" t="s">
        <v>1479</v>
      </c>
      <c r="C153" s="16">
        <v>28</v>
      </c>
      <c r="D153" s="16">
        <v>1956</v>
      </c>
      <c r="E153" s="11" t="s">
        <v>5</v>
      </c>
      <c r="F153" s="58" t="s">
        <v>1208</v>
      </c>
    </row>
    <row r="154" spans="1:6" ht="12.75">
      <c r="A154" s="15"/>
      <c r="B154" s="45"/>
      <c r="C154" s="16">
        <v>20</v>
      </c>
      <c r="D154" s="16" t="s">
        <v>1469</v>
      </c>
      <c r="E154" s="11" t="s">
        <v>9</v>
      </c>
      <c r="F154" s="58" t="s">
        <v>1390</v>
      </c>
    </row>
    <row r="155" spans="1:6" s="76" customFormat="1" ht="12.75">
      <c r="A155" s="77" t="s">
        <v>1480</v>
      </c>
      <c r="B155" s="79" t="s">
        <v>1481</v>
      </c>
      <c r="C155" s="99">
        <v>20</v>
      </c>
      <c r="D155" s="99" t="s">
        <v>1364</v>
      </c>
      <c r="E155" s="80" t="s">
        <v>9</v>
      </c>
      <c r="F155" s="81" t="s">
        <v>1193</v>
      </c>
    </row>
    <row r="156" spans="1:6" ht="12.75">
      <c r="A156" s="15" t="s">
        <v>187</v>
      </c>
      <c r="B156" s="45" t="s">
        <v>1365</v>
      </c>
      <c r="C156" s="10">
        <v>24</v>
      </c>
      <c r="D156" s="10" t="s">
        <v>1366</v>
      </c>
      <c r="E156" s="11" t="s">
        <v>5</v>
      </c>
      <c r="F156" s="58" t="s">
        <v>1367</v>
      </c>
    </row>
    <row r="157" spans="1:6" ht="12.75">
      <c r="A157" s="15"/>
      <c r="B157" s="45"/>
      <c r="C157" s="10">
        <v>20</v>
      </c>
      <c r="D157" s="10" t="s">
        <v>1368</v>
      </c>
      <c r="E157" s="11" t="s">
        <v>5</v>
      </c>
      <c r="F157" s="58" t="s">
        <v>1156</v>
      </c>
    </row>
    <row r="158" spans="1:6" s="204" customFormat="1" ht="12.75">
      <c r="A158" s="222" t="s">
        <v>2284</v>
      </c>
      <c r="B158" s="216" t="s">
        <v>2285</v>
      </c>
      <c r="C158" s="208"/>
      <c r="D158" s="208"/>
      <c r="E158" s="209"/>
      <c r="F158" s="206"/>
    </row>
    <row r="159" spans="1:6" s="204" customFormat="1" ht="12.75">
      <c r="A159" s="222" t="s">
        <v>2286</v>
      </c>
      <c r="B159" s="216" t="s">
        <v>2287</v>
      </c>
      <c r="C159" s="208"/>
      <c r="D159" s="208"/>
      <c r="E159" s="209"/>
      <c r="F159" s="206"/>
    </row>
    <row r="160" spans="1:6" ht="12.75">
      <c r="A160" s="15" t="s">
        <v>653</v>
      </c>
      <c r="B160" s="10" t="s">
        <v>1118</v>
      </c>
      <c r="C160" s="10">
        <v>28</v>
      </c>
      <c r="D160" s="10">
        <v>1957</v>
      </c>
      <c r="E160" s="11" t="s">
        <v>5</v>
      </c>
      <c r="F160" s="58" t="s">
        <v>1119</v>
      </c>
    </row>
    <row r="161" spans="1:6" ht="12.75">
      <c r="A161" s="15" t="s">
        <v>1120</v>
      </c>
      <c r="B161" s="10" t="s">
        <v>1121</v>
      </c>
      <c r="C161" s="10">
        <v>28</v>
      </c>
      <c r="D161" s="10">
        <v>1957</v>
      </c>
      <c r="E161" s="11" t="s">
        <v>21</v>
      </c>
      <c r="F161" s="58" t="s">
        <v>1122</v>
      </c>
    </row>
    <row r="162" spans="1:6" s="204" customFormat="1" ht="12.75">
      <c r="A162" s="210" t="s">
        <v>190</v>
      </c>
      <c r="B162" s="208" t="s">
        <v>2288</v>
      </c>
      <c r="C162" s="208"/>
      <c r="D162" s="208"/>
      <c r="E162" s="209"/>
      <c r="F162" s="206"/>
    </row>
    <row r="163" spans="1:6" s="204" customFormat="1" ht="12.75">
      <c r="A163" s="210" t="s">
        <v>658</v>
      </c>
      <c r="B163" s="208" t="s">
        <v>1682</v>
      </c>
      <c r="C163" s="208"/>
      <c r="D163" s="208"/>
      <c r="E163" s="209"/>
      <c r="F163" s="206"/>
    </row>
    <row r="164" spans="1:6" s="204" customFormat="1" ht="12.75">
      <c r="A164" s="210" t="s">
        <v>2289</v>
      </c>
      <c r="B164" s="208" t="s">
        <v>1665</v>
      </c>
      <c r="C164" s="208"/>
      <c r="D164" s="208"/>
      <c r="E164" s="209"/>
      <c r="F164" s="206"/>
    </row>
    <row r="165" spans="1:6" ht="12.75">
      <c r="A165" s="15" t="s">
        <v>1369</v>
      </c>
      <c r="B165" s="10" t="s">
        <v>1370</v>
      </c>
      <c r="C165" s="10">
        <v>28</v>
      </c>
      <c r="D165" s="10">
        <v>1957</v>
      </c>
      <c r="E165" s="11" t="s">
        <v>9</v>
      </c>
      <c r="F165" s="58" t="s">
        <v>1200</v>
      </c>
    </row>
    <row r="166" spans="1:6" s="76" customFormat="1" ht="12.75">
      <c r="A166" s="87" t="s">
        <v>1225</v>
      </c>
      <c r="B166" s="88" t="s">
        <v>1226</v>
      </c>
      <c r="C166" s="79">
        <v>24</v>
      </c>
      <c r="D166" s="79" t="s">
        <v>1227</v>
      </c>
      <c r="E166" s="80" t="s">
        <v>5</v>
      </c>
      <c r="F166" s="81" t="s">
        <v>1228</v>
      </c>
    </row>
    <row r="167" spans="1:6" ht="12.75">
      <c r="A167" s="21" t="s">
        <v>193</v>
      </c>
      <c r="B167" s="52" t="s">
        <v>1229</v>
      </c>
      <c r="C167" s="10">
        <v>28</v>
      </c>
      <c r="D167" s="10">
        <v>1957</v>
      </c>
      <c r="E167" s="11" t="s">
        <v>5</v>
      </c>
      <c r="F167" s="58" t="s">
        <v>1230</v>
      </c>
    </row>
    <row r="168" spans="1:6" ht="12.75">
      <c r="A168" s="21" t="s">
        <v>661</v>
      </c>
      <c r="B168" s="52" t="s">
        <v>1534</v>
      </c>
      <c r="C168" s="13">
        <v>28</v>
      </c>
      <c r="D168" s="10">
        <v>1957</v>
      </c>
      <c r="E168" s="11" t="s">
        <v>5</v>
      </c>
      <c r="F168" s="58" t="s">
        <v>1535</v>
      </c>
    </row>
    <row r="169" spans="1:6" ht="12.75">
      <c r="A169" s="21" t="s">
        <v>1231</v>
      </c>
      <c r="B169" s="52" t="s">
        <v>1232</v>
      </c>
      <c r="C169" s="10">
        <v>20</v>
      </c>
      <c r="D169" s="10" t="s">
        <v>746</v>
      </c>
      <c r="E169" s="11" t="s">
        <v>9</v>
      </c>
      <c r="F169" s="58" t="s">
        <v>1233</v>
      </c>
    </row>
    <row r="170" spans="1:6" ht="12.75">
      <c r="A170" s="21" t="s">
        <v>1234</v>
      </c>
      <c r="B170" s="52" t="s">
        <v>1235</v>
      </c>
      <c r="C170" s="10">
        <v>20</v>
      </c>
      <c r="D170" s="10" t="s">
        <v>289</v>
      </c>
      <c r="E170" s="11" t="s">
        <v>5</v>
      </c>
      <c r="F170" s="58" t="s">
        <v>1236</v>
      </c>
    </row>
    <row r="171" spans="1:6" s="204" customFormat="1" ht="12.75">
      <c r="A171" s="220" t="s">
        <v>2290</v>
      </c>
      <c r="B171" s="216" t="s">
        <v>2291</v>
      </c>
      <c r="C171" s="208"/>
      <c r="D171" s="208"/>
      <c r="E171" s="209"/>
      <c r="F171" s="206"/>
    </row>
    <row r="172" spans="1:6" s="204" customFormat="1" ht="12.75">
      <c r="A172" s="220" t="s">
        <v>196</v>
      </c>
      <c r="B172" s="216" t="s">
        <v>2292</v>
      </c>
      <c r="C172" s="208"/>
      <c r="D172" s="208"/>
      <c r="E172" s="209"/>
      <c r="F172" s="206"/>
    </row>
    <row r="173" spans="1:6" ht="12.75">
      <c r="A173" s="15" t="s">
        <v>1371</v>
      </c>
      <c r="B173" s="10" t="s">
        <v>1372</v>
      </c>
      <c r="C173" s="10">
        <v>20</v>
      </c>
      <c r="D173" s="10" t="s">
        <v>1373</v>
      </c>
      <c r="E173" s="11" t="s">
        <v>9</v>
      </c>
      <c r="F173" s="58" t="s">
        <v>1336</v>
      </c>
    </row>
    <row r="174" spans="1:6" ht="12.75">
      <c r="A174" s="89" t="s">
        <v>1482</v>
      </c>
      <c r="B174" s="10" t="s">
        <v>1483</v>
      </c>
      <c r="C174" s="16">
        <v>20</v>
      </c>
      <c r="D174" s="16" t="s">
        <v>1373</v>
      </c>
      <c r="E174" s="11" t="s">
        <v>9</v>
      </c>
      <c r="F174" s="58" t="s">
        <v>1346</v>
      </c>
    </row>
    <row r="175" spans="1:6" ht="12.75">
      <c r="A175" s="15" t="s">
        <v>1237</v>
      </c>
      <c r="B175" s="45" t="s">
        <v>1238</v>
      </c>
      <c r="C175" s="24">
        <v>24</v>
      </c>
      <c r="D175" s="10">
        <v>1958</v>
      </c>
      <c r="E175" s="11" t="s">
        <v>5</v>
      </c>
      <c r="F175" s="58" t="s">
        <v>1239</v>
      </c>
    </row>
    <row r="176" spans="1:6" ht="12.75">
      <c r="A176" s="15"/>
      <c r="B176" s="45"/>
      <c r="C176" s="19">
        <v>24</v>
      </c>
      <c r="D176" s="10" t="s">
        <v>1240</v>
      </c>
      <c r="E176" s="11" t="s">
        <v>5</v>
      </c>
      <c r="F176" s="58" t="s">
        <v>1203</v>
      </c>
    </row>
    <row r="177" spans="1:6" s="76" customFormat="1" ht="12.75">
      <c r="A177" s="89" t="s">
        <v>199</v>
      </c>
      <c r="B177" s="79" t="s">
        <v>1242</v>
      </c>
      <c r="C177" s="79">
        <v>24</v>
      </c>
      <c r="D177" s="79">
        <v>1958</v>
      </c>
      <c r="E177" s="80" t="s">
        <v>5</v>
      </c>
      <c r="F177" s="81" t="s">
        <v>1239</v>
      </c>
    </row>
    <row r="178" spans="1:6" ht="12.75">
      <c r="A178" s="15" t="s">
        <v>202</v>
      </c>
      <c r="B178" s="45" t="s">
        <v>1243</v>
      </c>
      <c r="C178" s="13">
        <v>24</v>
      </c>
      <c r="D178" s="10">
        <v>1958</v>
      </c>
      <c r="E178" s="11" t="s">
        <v>21</v>
      </c>
      <c r="F178" s="58" t="s">
        <v>1239</v>
      </c>
    </row>
    <row r="179" spans="1:6" ht="12.75">
      <c r="A179" s="15"/>
      <c r="B179" s="45"/>
      <c r="C179" s="43">
        <v>20</v>
      </c>
      <c r="D179" s="10" t="s">
        <v>1244</v>
      </c>
      <c r="E179" s="11" t="s">
        <v>9</v>
      </c>
      <c r="F179" s="58" t="s">
        <v>1245</v>
      </c>
    </row>
    <row r="180" spans="1:6" ht="12.75">
      <c r="A180" s="15" t="s">
        <v>1484</v>
      </c>
      <c r="B180" s="45" t="s">
        <v>1485</v>
      </c>
      <c r="C180" s="18">
        <v>24</v>
      </c>
      <c r="D180" s="16">
        <v>1958</v>
      </c>
      <c r="E180" s="11" t="s">
        <v>5</v>
      </c>
      <c r="F180" s="58" t="s">
        <v>1467</v>
      </c>
    </row>
    <row r="181" spans="1:6" ht="12.75">
      <c r="A181" s="15"/>
      <c r="B181" s="45"/>
      <c r="C181" s="10">
        <v>20</v>
      </c>
      <c r="D181" s="10" t="s">
        <v>1486</v>
      </c>
      <c r="E181" s="11" t="s">
        <v>5</v>
      </c>
      <c r="F181" s="58" t="s">
        <v>1346</v>
      </c>
    </row>
    <row r="182" spans="1:6" ht="12.75">
      <c r="A182" s="15" t="s">
        <v>667</v>
      </c>
      <c r="B182" s="78" t="s">
        <v>1487</v>
      </c>
      <c r="C182" s="16">
        <v>24</v>
      </c>
      <c r="D182" s="16">
        <v>1958</v>
      </c>
      <c r="E182" s="11" t="s">
        <v>9</v>
      </c>
      <c r="F182" s="58" t="s">
        <v>1467</v>
      </c>
    </row>
    <row r="183" spans="1:6" ht="12.75">
      <c r="A183" s="15"/>
      <c r="B183" s="78"/>
      <c r="C183" s="116">
        <v>20</v>
      </c>
      <c r="D183" s="16">
        <v>1972</v>
      </c>
      <c r="E183" s="11" t="s">
        <v>5</v>
      </c>
      <c r="F183" s="58" t="s">
        <v>1346</v>
      </c>
    </row>
    <row r="184" spans="1:6" ht="12.75">
      <c r="A184" s="90" t="s">
        <v>1246</v>
      </c>
      <c r="B184" s="52" t="s">
        <v>1247</v>
      </c>
      <c r="C184" s="91">
        <v>24</v>
      </c>
      <c r="D184" s="10">
        <v>1958</v>
      </c>
      <c r="E184" s="11" t="s">
        <v>9</v>
      </c>
      <c r="F184" s="58" t="s">
        <v>1248</v>
      </c>
    </row>
    <row r="185" spans="1:6" s="204" customFormat="1" ht="12.75">
      <c r="A185" s="222" t="s">
        <v>2293</v>
      </c>
      <c r="B185" s="216" t="s">
        <v>2294</v>
      </c>
      <c r="C185" s="223"/>
      <c r="D185" s="223"/>
      <c r="E185" s="209"/>
      <c r="F185" s="206"/>
    </row>
    <row r="186" spans="1:6" ht="12.75">
      <c r="A186" s="15" t="s">
        <v>1536</v>
      </c>
      <c r="B186" s="10" t="s">
        <v>1537</v>
      </c>
      <c r="C186" s="16">
        <v>24</v>
      </c>
      <c r="D186" s="10">
        <v>1959</v>
      </c>
      <c r="E186" s="11" t="s">
        <v>9</v>
      </c>
      <c r="F186" s="58" t="s">
        <v>1538</v>
      </c>
    </row>
    <row r="187" spans="1:6" ht="12.75">
      <c r="A187" s="15" t="s">
        <v>204</v>
      </c>
      <c r="B187" s="10" t="s">
        <v>1249</v>
      </c>
      <c r="C187" s="19">
        <v>24</v>
      </c>
      <c r="D187" s="10">
        <v>1959</v>
      </c>
      <c r="E187" s="11" t="s">
        <v>5</v>
      </c>
      <c r="F187" s="58" t="s">
        <v>1250</v>
      </c>
    </row>
    <row r="188" spans="1:6" ht="12.75">
      <c r="A188" s="21" t="s">
        <v>1251</v>
      </c>
      <c r="B188" s="10" t="s">
        <v>1252</v>
      </c>
      <c r="C188" s="19">
        <v>20</v>
      </c>
      <c r="D188" s="10" t="s">
        <v>1253</v>
      </c>
      <c r="E188" s="11" t="s">
        <v>9</v>
      </c>
      <c r="F188" s="58" t="s">
        <v>1254</v>
      </c>
    </row>
    <row r="189" spans="1:6" ht="12.75">
      <c r="A189" s="21" t="s">
        <v>1255</v>
      </c>
      <c r="B189" s="10" t="s">
        <v>2295</v>
      </c>
      <c r="C189" s="19">
        <v>24</v>
      </c>
      <c r="D189" s="10">
        <v>1958</v>
      </c>
      <c r="E189" s="11" t="s">
        <v>9</v>
      </c>
      <c r="F189" s="58" t="s">
        <v>1250</v>
      </c>
    </row>
    <row r="190" spans="1:6" ht="12.75">
      <c r="A190" s="15" t="s">
        <v>1374</v>
      </c>
      <c r="B190" s="10" t="s">
        <v>1375</v>
      </c>
      <c r="C190" s="10">
        <v>20</v>
      </c>
      <c r="D190" s="10" t="s">
        <v>1259</v>
      </c>
      <c r="E190" s="11" t="s">
        <v>9</v>
      </c>
      <c r="F190" s="58" t="s">
        <v>1233</v>
      </c>
    </row>
    <row r="191" spans="1:6" s="204" customFormat="1" ht="12.75">
      <c r="A191" s="210" t="s">
        <v>2296</v>
      </c>
      <c r="B191" s="208" t="s">
        <v>2297</v>
      </c>
      <c r="C191" s="208"/>
      <c r="D191" s="208"/>
      <c r="E191" s="209"/>
      <c r="F191" s="206"/>
    </row>
    <row r="192" spans="1:6" ht="12.75">
      <c r="A192" s="15" t="s">
        <v>210</v>
      </c>
      <c r="B192" s="10" t="s">
        <v>1488</v>
      </c>
      <c r="C192" s="10">
        <v>20</v>
      </c>
      <c r="D192" s="10" t="s">
        <v>1489</v>
      </c>
      <c r="E192" s="11" t="s">
        <v>9</v>
      </c>
      <c r="F192" s="58" t="s">
        <v>1346</v>
      </c>
    </row>
    <row r="193" spans="1:6" ht="12.75">
      <c r="A193" s="15" t="s">
        <v>673</v>
      </c>
      <c r="B193" s="10" t="s">
        <v>1539</v>
      </c>
      <c r="C193" s="10">
        <v>24</v>
      </c>
      <c r="D193" s="10">
        <v>1960</v>
      </c>
      <c r="E193" s="11" t="s">
        <v>9</v>
      </c>
      <c r="F193" s="58" t="s">
        <v>1540</v>
      </c>
    </row>
    <row r="194" spans="1:6" s="76" customFormat="1" ht="12.75">
      <c r="A194" s="87" t="s">
        <v>1257</v>
      </c>
      <c r="B194" s="79" t="s">
        <v>1258</v>
      </c>
      <c r="C194" s="79">
        <v>20</v>
      </c>
      <c r="D194" s="79" t="s">
        <v>1259</v>
      </c>
      <c r="E194" s="80" t="s">
        <v>9</v>
      </c>
      <c r="F194" s="81" t="s">
        <v>1260</v>
      </c>
    </row>
    <row r="195" spans="1:6" s="76" customFormat="1" ht="12.75">
      <c r="A195" s="102" t="s">
        <v>1541</v>
      </c>
      <c r="B195" s="92" t="s">
        <v>1542</v>
      </c>
      <c r="C195" s="27">
        <v>24</v>
      </c>
      <c r="D195" s="79" t="s">
        <v>1268</v>
      </c>
      <c r="E195" s="86" t="s">
        <v>5</v>
      </c>
      <c r="F195" s="81" t="s">
        <v>1130</v>
      </c>
    </row>
    <row r="196" spans="1:6" ht="12.75">
      <c r="A196" s="15" t="s">
        <v>1543</v>
      </c>
      <c r="B196" s="10" t="s">
        <v>1544</v>
      </c>
      <c r="C196" s="10">
        <v>24</v>
      </c>
      <c r="D196" s="10">
        <v>1960</v>
      </c>
      <c r="E196" s="11" t="s">
        <v>9</v>
      </c>
      <c r="F196" s="58" t="s">
        <v>1228</v>
      </c>
    </row>
    <row r="197" spans="1:6" ht="12.75">
      <c r="A197" s="15" t="s">
        <v>216</v>
      </c>
      <c r="B197" s="10" t="s">
        <v>1261</v>
      </c>
      <c r="C197" s="24">
        <v>24</v>
      </c>
      <c r="D197" s="10">
        <v>1960</v>
      </c>
      <c r="E197" s="11" t="s">
        <v>9</v>
      </c>
      <c r="F197" s="58" t="s">
        <v>1228</v>
      </c>
    </row>
    <row r="198" spans="1:6" ht="12.75">
      <c r="A198" s="15" t="s">
        <v>1262</v>
      </c>
      <c r="B198" s="10" t="s">
        <v>1263</v>
      </c>
      <c r="C198" s="24">
        <v>24</v>
      </c>
      <c r="D198" s="10">
        <v>1960</v>
      </c>
      <c r="E198" s="11" t="s">
        <v>9</v>
      </c>
      <c r="F198" s="58" t="s">
        <v>1228</v>
      </c>
    </row>
    <row r="199" spans="1:6" ht="12.75">
      <c r="A199" s="15" t="s">
        <v>1490</v>
      </c>
      <c r="B199" s="10" t="s">
        <v>1491</v>
      </c>
      <c r="C199" s="10">
        <v>24</v>
      </c>
      <c r="D199" s="10">
        <v>1960</v>
      </c>
      <c r="E199" s="11" t="s">
        <v>21</v>
      </c>
      <c r="F199" s="58" t="s">
        <v>1228</v>
      </c>
    </row>
    <row r="200" spans="1:6" ht="12.75">
      <c r="A200" s="15" t="s">
        <v>1492</v>
      </c>
      <c r="B200" s="10" t="s">
        <v>1493</v>
      </c>
      <c r="C200" s="10">
        <v>20</v>
      </c>
      <c r="D200" s="10" t="s">
        <v>310</v>
      </c>
      <c r="E200" s="11" t="s">
        <v>5</v>
      </c>
      <c r="F200" s="58" t="s">
        <v>1260</v>
      </c>
    </row>
    <row r="201" spans="1:6" s="204" customFormat="1" ht="12.75">
      <c r="A201" s="210" t="s">
        <v>218</v>
      </c>
      <c r="B201" s="208" t="s">
        <v>2298</v>
      </c>
      <c r="C201" s="208"/>
      <c r="D201" s="208"/>
      <c r="E201" s="209"/>
      <c r="F201" s="206"/>
    </row>
    <row r="202" spans="1:6" ht="12.75">
      <c r="A202" s="15" t="s">
        <v>221</v>
      </c>
      <c r="B202" s="10" t="s">
        <v>2299</v>
      </c>
      <c r="C202" s="10">
        <v>20</v>
      </c>
      <c r="D202" s="10" t="s">
        <v>1546</v>
      </c>
      <c r="E202" s="11" t="s">
        <v>5</v>
      </c>
      <c r="F202" s="58" t="s">
        <v>1203</v>
      </c>
    </row>
    <row r="203" spans="1:6" ht="12.75">
      <c r="A203" s="15" t="s">
        <v>224</v>
      </c>
      <c r="B203" s="10" t="s">
        <v>1264</v>
      </c>
      <c r="C203" s="24">
        <v>24</v>
      </c>
      <c r="D203" s="10" t="s">
        <v>1265</v>
      </c>
      <c r="E203" s="11" t="s">
        <v>5</v>
      </c>
      <c r="F203" s="58" t="s">
        <v>1266</v>
      </c>
    </row>
    <row r="204" spans="1:6" s="76" customFormat="1" ht="12.75">
      <c r="A204" s="15"/>
      <c r="B204" s="79" t="s">
        <v>1267</v>
      </c>
      <c r="C204" s="92">
        <v>20</v>
      </c>
      <c r="D204" s="79" t="s">
        <v>1268</v>
      </c>
      <c r="E204" s="80" t="s">
        <v>21</v>
      </c>
      <c r="F204" s="81" t="s">
        <v>1269</v>
      </c>
    </row>
    <row r="205" spans="1:6" ht="12.75">
      <c r="A205" s="15" t="s">
        <v>676</v>
      </c>
      <c r="B205" s="10" t="s">
        <v>1271</v>
      </c>
      <c r="C205" s="24">
        <v>20</v>
      </c>
      <c r="D205" s="10" t="s">
        <v>310</v>
      </c>
      <c r="E205" s="11" t="s">
        <v>9</v>
      </c>
      <c r="F205" s="58" t="s">
        <v>1272</v>
      </c>
    </row>
    <row r="206" spans="1:6" s="204" customFormat="1" ht="12.75">
      <c r="A206" s="210" t="s">
        <v>2300</v>
      </c>
      <c r="B206" s="208" t="s">
        <v>2301</v>
      </c>
      <c r="C206" s="211"/>
      <c r="D206" s="208"/>
      <c r="E206" s="209"/>
      <c r="F206" s="206"/>
    </row>
    <row r="207" spans="1:6" ht="12.75">
      <c r="A207" s="15" t="s">
        <v>1547</v>
      </c>
      <c r="B207" s="10" t="s">
        <v>1548</v>
      </c>
      <c r="C207" s="10">
        <v>24</v>
      </c>
      <c r="D207" s="10" t="s">
        <v>698</v>
      </c>
      <c r="E207" s="11" t="s">
        <v>5</v>
      </c>
      <c r="F207" s="58" t="s">
        <v>1236</v>
      </c>
    </row>
    <row r="208" spans="1:6" s="76" customFormat="1" ht="12" customHeight="1">
      <c r="A208" s="77" t="s">
        <v>229</v>
      </c>
      <c r="B208" s="79" t="s">
        <v>1242</v>
      </c>
      <c r="C208" s="92">
        <v>24</v>
      </c>
      <c r="D208" s="79" t="s">
        <v>1273</v>
      </c>
      <c r="E208" s="80" t="s">
        <v>112</v>
      </c>
      <c r="F208" s="81" t="s">
        <v>1147</v>
      </c>
    </row>
    <row r="209" spans="1:6" ht="12.75">
      <c r="A209" s="15" t="s">
        <v>1549</v>
      </c>
      <c r="B209" s="10" t="s">
        <v>1550</v>
      </c>
      <c r="C209" s="10">
        <v>24</v>
      </c>
      <c r="D209" s="10">
        <v>1961</v>
      </c>
      <c r="E209" s="11" t="s">
        <v>5</v>
      </c>
      <c r="F209" s="58" t="s">
        <v>1186</v>
      </c>
    </row>
    <row r="210" spans="1:6" s="204" customFormat="1" ht="12.75">
      <c r="A210" s="213" t="s">
        <v>2302</v>
      </c>
      <c r="B210" s="211" t="s">
        <v>2303</v>
      </c>
      <c r="C210" s="211"/>
      <c r="D210" s="211"/>
      <c r="E210" s="224"/>
      <c r="F210" s="206"/>
    </row>
    <row r="211" spans="1:6" ht="12.75">
      <c r="A211" s="23" t="s">
        <v>1551</v>
      </c>
      <c r="B211" s="24" t="s">
        <v>1552</v>
      </c>
      <c r="C211" s="24">
        <v>20</v>
      </c>
      <c r="D211" s="24" t="s">
        <v>1055</v>
      </c>
      <c r="E211" s="25" t="s">
        <v>9</v>
      </c>
      <c r="F211" s="58" t="s">
        <v>1164</v>
      </c>
    </row>
    <row r="212" spans="1:6" ht="12.75">
      <c r="A212" s="15" t="s">
        <v>1553</v>
      </c>
      <c r="B212" s="45" t="s">
        <v>1554</v>
      </c>
      <c r="C212" s="10">
        <v>24</v>
      </c>
      <c r="D212" s="10">
        <v>1961</v>
      </c>
      <c r="E212" s="11" t="s">
        <v>5</v>
      </c>
      <c r="F212" s="58" t="s">
        <v>1162</v>
      </c>
    </row>
    <row r="213" spans="1:6" ht="12.75">
      <c r="A213" s="15"/>
      <c r="B213" s="45"/>
      <c r="C213" s="10">
        <v>24</v>
      </c>
      <c r="D213" s="10" t="s">
        <v>1273</v>
      </c>
      <c r="E213" s="11" t="s">
        <v>5</v>
      </c>
      <c r="F213" s="58" t="s">
        <v>1203</v>
      </c>
    </row>
    <row r="214" spans="1:6" ht="12.75">
      <c r="A214" s="15" t="s">
        <v>1276</v>
      </c>
      <c r="B214" s="16" t="s">
        <v>1277</v>
      </c>
      <c r="C214" s="24">
        <v>20</v>
      </c>
      <c r="D214" s="16" t="s">
        <v>415</v>
      </c>
      <c r="E214" s="17" t="s">
        <v>21</v>
      </c>
      <c r="F214" s="58" t="s">
        <v>1224</v>
      </c>
    </row>
    <row r="215" spans="1:6" ht="12.75">
      <c r="A215" s="15" t="s">
        <v>1555</v>
      </c>
      <c r="B215" s="10" t="s">
        <v>1556</v>
      </c>
      <c r="C215" s="10">
        <v>24</v>
      </c>
      <c r="D215" s="10">
        <v>1961</v>
      </c>
      <c r="E215" s="11" t="s">
        <v>9</v>
      </c>
      <c r="F215" s="58" t="s">
        <v>1557</v>
      </c>
    </row>
    <row r="216" spans="1:6" s="204" customFormat="1" ht="12.75">
      <c r="A216" s="213" t="s">
        <v>678</v>
      </c>
      <c r="B216" s="211" t="s">
        <v>2304</v>
      </c>
      <c r="C216" s="211"/>
      <c r="D216" s="211"/>
      <c r="E216" s="224"/>
      <c r="F216" s="206"/>
    </row>
    <row r="217" spans="1:6" s="204" customFormat="1" ht="12.75">
      <c r="A217" s="213" t="s">
        <v>2305</v>
      </c>
      <c r="B217" s="211" t="s">
        <v>2306</v>
      </c>
      <c r="C217" s="211"/>
      <c r="D217" s="211"/>
      <c r="E217" s="224"/>
      <c r="F217" s="206"/>
    </row>
    <row r="218" spans="1:6" ht="12.75">
      <c r="A218" s="23" t="s">
        <v>680</v>
      </c>
      <c r="B218" s="24" t="s">
        <v>1558</v>
      </c>
      <c r="C218" s="24">
        <v>24</v>
      </c>
      <c r="D218" s="24">
        <v>1962</v>
      </c>
      <c r="E218" s="25" t="s">
        <v>5</v>
      </c>
      <c r="F218" s="58" t="s">
        <v>1280</v>
      </c>
    </row>
    <row r="219" spans="1:6" ht="12.75">
      <c r="A219" s="15" t="s">
        <v>1376</v>
      </c>
      <c r="B219" s="10" t="s">
        <v>1377</v>
      </c>
      <c r="C219" s="10">
        <v>24</v>
      </c>
      <c r="D219" s="10">
        <v>1962</v>
      </c>
      <c r="E219" s="11" t="s">
        <v>5</v>
      </c>
      <c r="F219" s="58" t="s">
        <v>1280</v>
      </c>
    </row>
    <row r="220" spans="1:6" s="204" customFormat="1" ht="12.75">
      <c r="A220" s="210" t="s">
        <v>2307</v>
      </c>
      <c r="B220" s="208" t="s">
        <v>2308</v>
      </c>
      <c r="C220" s="211"/>
      <c r="D220" s="208"/>
      <c r="E220" s="209"/>
      <c r="F220" s="206"/>
    </row>
    <row r="221" spans="1:6" ht="12.75">
      <c r="A221" s="15" t="s">
        <v>1278</v>
      </c>
      <c r="B221" s="16" t="s">
        <v>1279</v>
      </c>
      <c r="C221" s="24">
        <v>24</v>
      </c>
      <c r="D221" s="16">
        <v>1962</v>
      </c>
      <c r="E221" s="17" t="s">
        <v>9</v>
      </c>
      <c r="F221" s="58" t="s">
        <v>1280</v>
      </c>
    </row>
    <row r="222" spans="1:6" ht="12.75">
      <c r="A222" s="23" t="s">
        <v>234</v>
      </c>
      <c r="B222" s="24" t="s">
        <v>1559</v>
      </c>
      <c r="C222" s="24">
        <v>24</v>
      </c>
      <c r="D222" s="24">
        <v>1962</v>
      </c>
      <c r="E222" s="25" t="s">
        <v>5</v>
      </c>
      <c r="F222" s="58" t="s">
        <v>1560</v>
      </c>
    </row>
    <row r="223" spans="1:6" ht="12.75">
      <c r="A223" s="15" t="s">
        <v>237</v>
      </c>
      <c r="B223" s="45" t="s">
        <v>1561</v>
      </c>
      <c r="C223" s="24">
        <v>24</v>
      </c>
      <c r="D223" s="24" t="s">
        <v>1562</v>
      </c>
      <c r="E223" s="25" t="s">
        <v>5</v>
      </c>
      <c r="F223" s="58" t="s">
        <v>1236</v>
      </c>
    </row>
    <row r="224" spans="1:6" ht="12.75">
      <c r="A224" s="15"/>
      <c r="B224" s="45"/>
      <c r="C224" s="24">
        <v>20</v>
      </c>
      <c r="D224" s="24" t="s">
        <v>1563</v>
      </c>
      <c r="E224" s="25" t="s">
        <v>9</v>
      </c>
      <c r="F224" s="58" t="s">
        <v>1272</v>
      </c>
    </row>
    <row r="225" spans="1:6" ht="12.75">
      <c r="A225" s="15" t="s">
        <v>687</v>
      </c>
      <c r="B225" s="10" t="s">
        <v>1378</v>
      </c>
      <c r="C225" s="10">
        <v>20</v>
      </c>
      <c r="D225" s="10" t="s">
        <v>1379</v>
      </c>
      <c r="E225" s="11" t="s">
        <v>21</v>
      </c>
      <c r="F225" s="58" t="s">
        <v>1178</v>
      </c>
    </row>
    <row r="226" spans="1:6" s="204" customFormat="1" ht="12.75">
      <c r="A226" s="210" t="s">
        <v>2309</v>
      </c>
      <c r="B226" s="208" t="s">
        <v>2310</v>
      </c>
      <c r="C226" s="208"/>
      <c r="D226" s="208"/>
      <c r="E226" s="209"/>
      <c r="F226" s="206"/>
    </row>
    <row r="227" spans="1:6" ht="12.75">
      <c r="A227" s="15" t="s">
        <v>1564</v>
      </c>
      <c r="B227" s="10" t="s">
        <v>1565</v>
      </c>
      <c r="C227" s="10">
        <v>24</v>
      </c>
      <c r="D227" s="10">
        <v>1963</v>
      </c>
      <c r="E227" s="11" t="s">
        <v>112</v>
      </c>
      <c r="F227" s="58" t="s">
        <v>1566</v>
      </c>
    </row>
    <row r="228" spans="1:6" ht="12.75">
      <c r="A228" s="15" t="s">
        <v>1281</v>
      </c>
      <c r="B228" s="16" t="s">
        <v>2311</v>
      </c>
      <c r="C228" s="24">
        <v>20</v>
      </c>
      <c r="D228" s="16" t="s">
        <v>270</v>
      </c>
      <c r="E228" s="17" t="s">
        <v>5</v>
      </c>
      <c r="F228" s="58" t="s">
        <v>1269</v>
      </c>
    </row>
    <row r="229" spans="1:6" s="204" customFormat="1" ht="12.75">
      <c r="A229" s="213" t="s">
        <v>241</v>
      </c>
      <c r="B229" s="225" t="s">
        <v>1667</v>
      </c>
      <c r="C229" s="211"/>
      <c r="D229" s="218"/>
      <c r="E229" s="226"/>
      <c r="F229" s="206"/>
    </row>
    <row r="230" spans="1:6" s="204" customFormat="1" ht="12.75">
      <c r="A230" s="213" t="s">
        <v>689</v>
      </c>
      <c r="B230" s="225" t="s">
        <v>2312</v>
      </c>
      <c r="C230" s="211"/>
      <c r="D230" s="218"/>
      <c r="E230" s="226"/>
      <c r="F230" s="206"/>
    </row>
    <row r="231" spans="1:6" ht="12.75">
      <c r="A231" s="15" t="s">
        <v>243</v>
      </c>
      <c r="B231" s="45" t="s">
        <v>1283</v>
      </c>
      <c r="C231" s="24">
        <v>24</v>
      </c>
      <c r="D231" s="16" t="s">
        <v>1273</v>
      </c>
      <c r="E231" s="17" t="s">
        <v>5</v>
      </c>
      <c r="F231" s="58" t="s">
        <v>1203</v>
      </c>
    </row>
    <row r="232" spans="1:6" ht="12.75">
      <c r="A232" s="15"/>
      <c r="B232" s="45"/>
      <c r="C232" s="24">
        <v>20</v>
      </c>
      <c r="D232" s="10" t="s">
        <v>733</v>
      </c>
      <c r="E232" s="11" t="s">
        <v>9</v>
      </c>
      <c r="F232" s="58" t="s">
        <v>1284</v>
      </c>
    </row>
    <row r="233" spans="1:6" ht="12.75">
      <c r="A233" s="15" t="s">
        <v>1567</v>
      </c>
      <c r="B233" s="10" t="s">
        <v>1568</v>
      </c>
      <c r="C233" s="10">
        <v>20</v>
      </c>
      <c r="D233" s="10" t="s">
        <v>682</v>
      </c>
      <c r="E233" s="11" t="s">
        <v>5</v>
      </c>
      <c r="F233" s="58" t="s">
        <v>1269</v>
      </c>
    </row>
    <row r="234" spans="1:6" ht="12.75">
      <c r="A234" s="15" t="s">
        <v>246</v>
      </c>
      <c r="B234" s="10" t="s">
        <v>1285</v>
      </c>
      <c r="C234" s="24">
        <v>20</v>
      </c>
      <c r="D234" s="10" t="s">
        <v>738</v>
      </c>
      <c r="E234" s="11" t="s">
        <v>5</v>
      </c>
      <c r="F234" s="58" t="s">
        <v>1284</v>
      </c>
    </row>
    <row r="235" spans="1:6" s="204" customFormat="1" ht="12.75">
      <c r="A235" s="210" t="s">
        <v>2313</v>
      </c>
      <c r="B235" s="208" t="s">
        <v>1651</v>
      </c>
      <c r="C235" s="211"/>
      <c r="D235" s="208"/>
      <c r="E235" s="209"/>
      <c r="F235" s="206"/>
    </row>
    <row r="236" spans="1:6" ht="12.75">
      <c r="A236" s="15" t="s">
        <v>696</v>
      </c>
      <c r="B236" s="10" t="s">
        <v>1286</v>
      </c>
      <c r="C236" s="10">
        <v>20</v>
      </c>
      <c r="D236" s="10" t="s">
        <v>1287</v>
      </c>
      <c r="E236" s="11" t="s">
        <v>9</v>
      </c>
      <c r="F236" s="58" t="s">
        <v>1218</v>
      </c>
    </row>
    <row r="237" spans="1:6" ht="12.75">
      <c r="A237" s="15" t="s">
        <v>249</v>
      </c>
      <c r="B237" s="10" t="s">
        <v>1569</v>
      </c>
      <c r="C237" s="10">
        <v>24</v>
      </c>
      <c r="D237" s="10">
        <v>1964</v>
      </c>
      <c r="E237" s="11" t="s">
        <v>5</v>
      </c>
      <c r="F237" s="58" t="s">
        <v>1269</v>
      </c>
    </row>
    <row r="238" spans="1:6" s="204" customFormat="1" ht="12.75">
      <c r="A238" s="210" t="s">
        <v>2314</v>
      </c>
      <c r="B238" s="208" t="s">
        <v>2315</v>
      </c>
      <c r="C238" s="208"/>
      <c r="D238" s="208"/>
      <c r="E238" s="209"/>
      <c r="F238" s="206"/>
    </row>
    <row r="239" spans="1:6" ht="12" customHeight="1">
      <c r="A239" s="15" t="s">
        <v>700</v>
      </c>
      <c r="B239" s="10" t="s">
        <v>1380</v>
      </c>
      <c r="C239" s="10">
        <v>20</v>
      </c>
      <c r="D239" s="10" t="s">
        <v>1381</v>
      </c>
      <c r="E239" s="11" t="s">
        <v>9</v>
      </c>
      <c r="F239" s="58" t="s">
        <v>1218</v>
      </c>
    </row>
    <row r="240" spans="1:6" ht="12.75">
      <c r="A240" s="15" t="s">
        <v>252</v>
      </c>
      <c r="B240" s="10" t="s">
        <v>1288</v>
      </c>
      <c r="C240" s="24">
        <v>24</v>
      </c>
      <c r="D240" s="10" t="s">
        <v>682</v>
      </c>
      <c r="E240" s="11" t="s">
        <v>9</v>
      </c>
      <c r="F240" s="58" t="s">
        <v>1289</v>
      </c>
    </row>
    <row r="241" spans="1:6" s="204" customFormat="1" ht="12.75">
      <c r="A241" s="210" t="s">
        <v>2316</v>
      </c>
      <c r="B241" s="208" t="s">
        <v>2317</v>
      </c>
      <c r="C241" s="211"/>
      <c r="D241" s="208"/>
      <c r="E241" s="209"/>
      <c r="F241" s="206"/>
    </row>
    <row r="242" spans="1:6" ht="12.75">
      <c r="A242" s="15" t="s">
        <v>1290</v>
      </c>
      <c r="B242" s="10" t="s">
        <v>1291</v>
      </c>
      <c r="C242" s="24">
        <v>20</v>
      </c>
      <c r="D242" s="10" t="s">
        <v>711</v>
      </c>
      <c r="E242" s="11" t="s">
        <v>9</v>
      </c>
      <c r="F242" s="58" t="s">
        <v>1156</v>
      </c>
    </row>
    <row r="243" spans="1:6" ht="12.75">
      <c r="A243" s="15" t="s">
        <v>1292</v>
      </c>
      <c r="B243" s="10" t="s">
        <v>1293</v>
      </c>
      <c r="C243" s="24">
        <v>20</v>
      </c>
      <c r="D243" s="10" t="s">
        <v>711</v>
      </c>
      <c r="E243" s="11" t="s">
        <v>9</v>
      </c>
      <c r="F243" s="58" t="s">
        <v>1156</v>
      </c>
    </row>
    <row r="244" spans="1:6" ht="12.75">
      <c r="A244" s="15" t="s">
        <v>1294</v>
      </c>
      <c r="B244" s="10" t="s">
        <v>1295</v>
      </c>
      <c r="C244" s="24">
        <v>20</v>
      </c>
      <c r="D244" s="10" t="s">
        <v>711</v>
      </c>
      <c r="E244" s="11" t="s">
        <v>5</v>
      </c>
      <c r="F244" s="58" t="s">
        <v>1156</v>
      </c>
    </row>
    <row r="245" spans="1:6" ht="12.75">
      <c r="A245" s="15" t="s">
        <v>255</v>
      </c>
      <c r="B245" s="10" t="s">
        <v>1296</v>
      </c>
      <c r="C245" s="24">
        <v>20</v>
      </c>
      <c r="D245" s="10" t="s">
        <v>1297</v>
      </c>
      <c r="E245" s="11" t="s">
        <v>9</v>
      </c>
      <c r="F245" s="58" t="s">
        <v>1260</v>
      </c>
    </row>
    <row r="246" spans="1:6" ht="12.75">
      <c r="A246" s="15" t="s">
        <v>258</v>
      </c>
      <c r="B246" s="16" t="s">
        <v>1298</v>
      </c>
      <c r="C246" s="24">
        <v>20</v>
      </c>
      <c r="D246" s="10">
        <v>1965</v>
      </c>
      <c r="E246" s="17" t="s">
        <v>21</v>
      </c>
      <c r="F246" s="58" t="s">
        <v>1236</v>
      </c>
    </row>
    <row r="247" spans="1:6" s="204" customFormat="1" ht="12.75">
      <c r="A247" s="210" t="s">
        <v>263</v>
      </c>
      <c r="B247" s="218" t="s">
        <v>2318</v>
      </c>
      <c r="C247" s="211"/>
      <c r="D247" s="208"/>
      <c r="E247" s="226"/>
      <c r="F247" s="206"/>
    </row>
    <row r="248" spans="1:6" s="204" customFormat="1" ht="12.75">
      <c r="A248" s="210" t="s">
        <v>709</v>
      </c>
      <c r="B248" s="218" t="s">
        <v>2319</v>
      </c>
      <c r="C248" s="211"/>
      <c r="D248" s="208"/>
      <c r="E248" s="226"/>
      <c r="F248" s="206"/>
    </row>
    <row r="249" spans="1:6" s="204" customFormat="1" ht="12.75">
      <c r="A249" s="210" t="s">
        <v>2320</v>
      </c>
      <c r="B249" s="218" t="s">
        <v>1636</v>
      </c>
      <c r="C249" s="211"/>
      <c r="D249" s="208"/>
      <c r="E249" s="226"/>
      <c r="F249" s="206"/>
    </row>
    <row r="250" spans="1:6" s="204" customFormat="1" ht="12.75">
      <c r="A250" s="210" t="s">
        <v>712</v>
      </c>
      <c r="B250" s="218" t="s">
        <v>1626</v>
      </c>
      <c r="C250" s="211"/>
      <c r="D250" s="208"/>
      <c r="E250" s="226"/>
      <c r="F250" s="206"/>
    </row>
    <row r="251" spans="1:6" ht="12.75">
      <c r="A251" s="15" t="s">
        <v>1299</v>
      </c>
      <c r="B251" s="10" t="s">
        <v>1300</v>
      </c>
      <c r="C251" s="24">
        <v>20</v>
      </c>
      <c r="D251" s="10" t="s">
        <v>1301</v>
      </c>
      <c r="E251" s="11" t="s">
        <v>9</v>
      </c>
      <c r="F251" s="58" t="s">
        <v>1190</v>
      </c>
    </row>
    <row r="252" spans="1:6" ht="12.75">
      <c r="A252" s="15" t="s">
        <v>1494</v>
      </c>
      <c r="B252" s="10" t="s">
        <v>1495</v>
      </c>
      <c r="C252" s="10">
        <v>20</v>
      </c>
      <c r="D252" s="10" t="s">
        <v>1297</v>
      </c>
      <c r="E252" s="11" t="s">
        <v>21</v>
      </c>
      <c r="F252" s="58" t="s">
        <v>1272</v>
      </c>
    </row>
    <row r="253" spans="1:6" ht="12.75">
      <c r="A253" s="15" t="s">
        <v>1496</v>
      </c>
      <c r="B253" s="10" t="s">
        <v>1497</v>
      </c>
      <c r="C253" s="10">
        <v>20</v>
      </c>
      <c r="D253" s="10" t="s">
        <v>354</v>
      </c>
      <c r="E253" s="11" t="s">
        <v>9</v>
      </c>
      <c r="F253" s="58" t="s">
        <v>1336</v>
      </c>
    </row>
    <row r="254" spans="1:6" ht="12" customHeight="1">
      <c r="A254" s="15" t="s">
        <v>1570</v>
      </c>
      <c r="B254" s="10" t="s">
        <v>2321</v>
      </c>
      <c r="C254" s="10">
        <v>20</v>
      </c>
      <c r="D254" s="10">
        <v>1965</v>
      </c>
      <c r="E254" s="11" t="s">
        <v>5</v>
      </c>
      <c r="F254" s="58" t="s">
        <v>1397</v>
      </c>
    </row>
    <row r="255" spans="1:6" ht="12.75">
      <c r="A255" s="15" t="s">
        <v>266</v>
      </c>
      <c r="B255" s="10" t="s">
        <v>2322</v>
      </c>
      <c r="C255" s="10">
        <v>20</v>
      </c>
      <c r="D255" s="10" t="s">
        <v>704</v>
      </c>
      <c r="E255" s="11" t="s">
        <v>9</v>
      </c>
      <c r="F255" s="58" t="s">
        <v>1156</v>
      </c>
    </row>
    <row r="256" spans="1:6" ht="12.75">
      <c r="A256" s="15" t="s">
        <v>715</v>
      </c>
      <c r="B256" s="10" t="s">
        <v>1447</v>
      </c>
      <c r="C256" s="10">
        <v>20</v>
      </c>
      <c r="D256" s="10" t="s">
        <v>704</v>
      </c>
      <c r="E256" s="11" t="s">
        <v>9</v>
      </c>
      <c r="F256" s="58" t="s">
        <v>1156</v>
      </c>
    </row>
    <row r="257" spans="1:6" ht="12.75">
      <c r="A257" s="15" t="s">
        <v>717</v>
      </c>
      <c r="B257" s="10" t="s">
        <v>1448</v>
      </c>
      <c r="C257" s="10">
        <v>20</v>
      </c>
      <c r="D257" s="10" t="s">
        <v>704</v>
      </c>
      <c r="E257" s="11" t="s">
        <v>9</v>
      </c>
      <c r="F257" s="58" t="s">
        <v>1156</v>
      </c>
    </row>
    <row r="258" spans="1:6" ht="12" customHeight="1">
      <c r="A258" s="23" t="s">
        <v>268</v>
      </c>
      <c r="B258" s="24" t="s">
        <v>1572</v>
      </c>
      <c r="C258" s="24">
        <v>20</v>
      </c>
      <c r="D258" s="24">
        <v>1968</v>
      </c>
      <c r="E258" s="25" t="s">
        <v>21</v>
      </c>
      <c r="F258" s="58" t="s">
        <v>1260</v>
      </c>
    </row>
    <row r="259" spans="1:6" ht="12.75">
      <c r="A259" s="23" t="s">
        <v>1574</v>
      </c>
      <c r="B259" s="24" t="s">
        <v>1575</v>
      </c>
      <c r="C259" s="24">
        <v>20</v>
      </c>
      <c r="D259" s="24" t="s">
        <v>1326</v>
      </c>
      <c r="E259" s="25" t="s">
        <v>9</v>
      </c>
      <c r="F259" s="58" t="s">
        <v>1156</v>
      </c>
    </row>
    <row r="260" spans="1:6" ht="12.75">
      <c r="A260" s="15" t="s">
        <v>1576</v>
      </c>
      <c r="B260" s="24" t="s">
        <v>1577</v>
      </c>
      <c r="C260" s="24">
        <v>20</v>
      </c>
      <c r="D260" s="24" t="s">
        <v>1578</v>
      </c>
      <c r="E260" s="25" t="s">
        <v>5</v>
      </c>
      <c r="F260" s="58" t="s">
        <v>1156</v>
      </c>
    </row>
    <row r="261" spans="1:6" s="204" customFormat="1" ht="12.75">
      <c r="A261" s="210" t="s">
        <v>2323</v>
      </c>
      <c r="B261" s="211" t="s">
        <v>2324</v>
      </c>
      <c r="C261" s="211"/>
      <c r="D261" s="211"/>
      <c r="E261" s="224"/>
      <c r="F261" s="206"/>
    </row>
    <row r="262" spans="1:6" ht="12.75">
      <c r="A262" s="15" t="s">
        <v>1579</v>
      </c>
      <c r="B262" s="24" t="s">
        <v>1580</v>
      </c>
      <c r="C262" s="24">
        <v>20</v>
      </c>
      <c r="D262" s="24" t="s">
        <v>1578</v>
      </c>
      <c r="E262" s="25" t="s">
        <v>9</v>
      </c>
      <c r="F262" s="58" t="s">
        <v>1156</v>
      </c>
    </row>
    <row r="263" spans="1:6" s="204" customFormat="1" ht="12.75">
      <c r="A263" s="210" t="s">
        <v>2325</v>
      </c>
      <c r="B263" s="211" t="s">
        <v>2326</v>
      </c>
      <c r="C263" s="211"/>
      <c r="D263" s="211"/>
      <c r="E263" s="224"/>
      <c r="F263" s="206"/>
    </row>
    <row r="264" spans="1:6" s="204" customFormat="1" ht="12.75">
      <c r="A264" s="210" t="s">
        <v>723</v>
      </c>
      <c r="B264" s="211" t="s">
        <v>2327</v>
      </c>
      <c r="C264" s="211"/>
      <c r="D264" s="211"/>
      <c r="E264" s="224"/>
      <c r="F264" s="206"/>
    </row>
    <row r="265" spans="1:6" s="204" customFormat="1" ht="12.75">
      <c r="A265" s="210" t="s">
        <v>271</v>
      </c>
      <c r="B265" s="211" t="s">
        <v>2328</v>
      </c>
      <c r="C265" s="211"/>
      <c r="D265" s="211"/>
      <c r="E265" s="224"/>
      <c r="F265" s="206"/>
    </row>
    <row r="266" spans="1:6" s="204" customFormat="1" ht="12.75">
      <c r="A266" s="210" t="s">
        <v>2329</v>
      </c>
      <c r="B266" s="211" t="s">
        <v>2330</v>
      </c>
      <c r="C266" s="211"/>
      <c r="D266" s="211"/>
      <c r="E266" s="224"/>
      <c r="F266" s="206"/>
    </row>
    <row r="267" spans="1:6" s="204" customFormat="1" ht="12.75">
      <c r="A267" s="210" t="s">
        <v>2331</v>
      </c>
      <c r="B267" s="211" t="s">
        <v>2332</v>
      </c>
      <c r="C267" s="211"/>
      <c r="D267" s="211"/>
      <c r="E267" s="224"/>
      <c r="F267" s="206"/>
    </row>
    <row r="268" spans="1:6" s="204" customFormat="1" ht="12.75">
      <c r="A268" s="210" t="s">
        <v>276</v>
      </c>
      <c r="B268" s="211" t="s">
        <v>2333</v>
      </c>
      <c r="C268" s="211"/>
      <c r="D268" s="211"/>
      <c r="E268" s="224"/>
      <c r="F268" s="206"/>
    </row>
    <row r="269" spans="1:6" ht="12.75">
      <c r="A269" s="15" t="s">
        <v>1449</v>
      </c>
      <c r="B269" s="10" t="s">
        <v>1450</v>
      </c>
      <c r="C269" s="10">
        <v>20</v>
      </c>
      <c r="D269" s="10">
        <v>1966</v>
      </c>
      <c r="E269" s="11" t="s">
        <v>9</v>
      </c>
      <c r="F269" s="58" t="s">
        <v>1451</v>
      </c>
    </row>
    <row r="270" spans="1:6" ht="12.75">
      <c r="A270" s="15" t="s">
        <v>1452</v>
      </c>
      <c r="B270" s="10" t="s">
        <v>1453</v>
      </c>
      <c r="C270" s="10">
        <v>20</v>
      </c>
      <c r="D270" s="10">
        <v>1966</v>
      </c>
      <c r="E270" s="11" t="s">
        <v>9</v>
      </c>
      <c r="F270" s="58" t="s">
        <v>1451</v>
      </c>
    </row>
    <row r="271" spans="1:6" ht="12.75">
      <c r="A271" s="15" t="s">
        <v>278</v>
      </c>
      <c r="B271" s="10" t="s">
        <v>1454</v>
      </c>
      <c r="C271" s="10">
        <v>20</v>
      </c>
      <c r="D271" s="10">
        <v>1966</v>
      </c>
      <c r="E271" s="11" t="s">
        <v>9</v>
      </c>
      <c r="F271" s="58" t="s">
        <v>1451</v>
      </c>
    </row>
    <row r="272" spans="1:6" ht="12" customHeight="1">
      <c r="A272" s="15" t="s">
        <v>729</v>
      </c>
      <c r="B272" s="10" t="s">
        <v>1581</v>
      </c>
      <c r="C272" s="10">
        <v>20</v>
      </c>
      <c r="D272" s="10">
        <v>1966</v>
      </c>
      <c r="E272" s="11" t="s">
        <v>9</v>
      </c>
      <c r="F272" s="58" t="s">
        <v>1451</v>
      </c>
    </row>
    <row r="273" spans="1:6" s="204" customFormat="1" ht="12" customHeight="1">
      <c r="A273" s="210" t="s">
        <v>2334</v>
      </c>
      <c r="B273" s="208" t="s">
        <v>2335</v>
      </c>
      <c r="C273" s="208"/>
      <c r="D273" s="208"/>
      <c r="E273" s="209"/>
      <c r="F273" s="206"/>
    </row>
    <row r="274" spans="1:6" ht="12.75">
      <c r="A274" s="15" t="s">
        <v>1422</v>
      </c>
      <c r="B274" s="10" t="s">
        <v>2336</v>
      </c>
      <c r="C274" s="10">
        <v>20</v>
      </c>
      <c r="D274" s="10" t="s">
        <v>927</v>
      </c>
      <c r="E274" s="11" t="s">
        <v>5</v>
      </c>
      <c r="F274" s="58" t="s">
        <v>1419</v>
      </c>
    </row>
    <row r="275" spans="1:6" ht="12.75">
      <c r="A275" s="15" t="s">
        <v>1424</v>
      </c>
      <c r="B275" s="10" t="s">
        <v>2337</v>
      </c>
      <c r="C275" s="10">
        <v>20</v>
      </c>
      <c r="D275" s="10">
        <v>1967</v>
      </c>
      <c r="E275" s="11" t="s">
        <v>9</v>
      </c>
      <c r="F275" s="58" t="s">
        <v>1190</v>
      </c>
    </row>
    <row r="276" spans="1:6" s="204" customFormat="1" ht="12.75">
      <c r="A276" s="210" t="s">
        <v>731</v>
      </c>
      <c r="B276" s="208" t="s">
        <v>2338</v>
      </c>
      <c r="C276" s="208"/>
      <c r="D276" s="208"/>
      <c r="E276" s="209"/>
      <c r="F276" s="206"/>
    </row>
    <row r="277" spans="1:6" ht="12.75">
      <c r="A277" s="15" t="s">
        <v>281</v>
      </c>
      <c r="B277" s="10" t="s">
        <v>1426</v>
      </c>
      <c r="C277" s="10">
        <v>20</v>
      </c>
      <c r="D277" s="10" t="s">
        <v>941</v>
      </c>
      <c r="E277" s="11" t="s">
        <v>1427</v>
      </c>
      <c r="F277" s="227" t="s">
        <v>1336</v>
      </c>
    </row>
    <row r="278" spans="1:6" s="204" customFormat="1" ht="12.75">
      <c r="A278" s="213" t="s">
        <v>283</v>
      </c>
      <c r="B278" s="211" t="s">
        <v>2339</v>
      </c>
      <c r="C278" s="208"/>
      <c r="D278" s="208"/>
      <c r="E278" s="209"/>
      <c r="F278" s="206"/>
    </row>
    <row r="279" spans="1:6" s="204" customFormat="1" ht="12.75">
      <c r="A279" s="213" t="s">
        <v>285</v>
      </c>
      <c r="B279" s="211" t="s">
        <v>2340</v>
      </c>
      <c r="C279" s="208"/>
      <c r="D279" s="208"/>
      <c r="E279" s="209"/>
      <c r="F279" s="206"/>
    </row>
    <row r="280" spans="1:6" ht="12.75">
      <c r="A280" s="23" t="s">
        <v>287</v>
      </c>
      <c r="B280" s="24" t="s">
        <v>2341</v>
      </c>
      <c r="C280" s="10">
        <v>20</v>
      </c>
      <c r="D280" s="10" t="s">
        <v>1303</v>
      </c>
      <c r="E280" s="11" t="s">
        <v>21</v>
      </c>
      <c r="F280" s="58" t="s">
        <v>1190</v>
      </c>
    </row>
    <row r="281" spans="1:6" ht="12.75">
      <c r="A281" s="15" t="s">
        <v>290</v>
      </c>
      <c r="B281" s="10" t="s">
        <v>1304</v>
      </c>
      <c r="C281" s="24">
        <v>20</v>
      </c>
      <c r="D281" s="10" t="s">
        <v>738</v>
      </c>
      <c r="E281" s="11" t="s">
        <v>5</v>
      </c>
      <c r="F281" s="58" t="s">
        <v>1284</v>
      </c>
    </row>
    <row r="282" spans="1:6" ht="12.75">
      <c r="A282" s="15" t="s">
        <v>736</v>
      </c>
      <c r="B282" s="10" t="s">
        <v>1498</v>
      </c>
      <c r="C282" s="10">
        <v>20</v>
      </c>
      <c r="D282" s="10" t="s">
        <v>941</v>
      </c>
      <c r="E282" s="11" t="s">
        <v>9</v>
      </c>
      <c r="F282" s="58" t="s">
        <v>1336</v>
      </c>
    </row>
    <row r="283" spans="1:6" ht="12.75">
      <c r="A283" s="15" t="s">
        <v>739</v>
      </c>
      <c r="B283" s="10" t="s">
        <v>1382</v>
      </c>
      <c r="C283" s="10">
        <v>20</v>
      </c>
      <c r="D283" s="10" t="s">
        <v>941</v>
      </c>
      <c r="E283" s="11" t="s">
        <v>9</v>
      </c>
      <c r="F283" s="58" t="s">
        <v>1346</v>
      </c>
    </row>
    <row r="284" spans="1:6" s="204" customFormat="1" ht="12.75">
      <c r="A284" s="210" t="s">
        <v>292</v>
      </c>
      <c r="B284" s="208" t="s">
        <v>2342</v>
      </c>
      <c r="C284" s="208"/>
      <c r="D284" s="208"/>
      <c r="E284" s="209"/>
      <c r="F284" s="206"/>
    </row>
    <row r="285" spans="1:6" ht="12.75">
      <c r="A285" s="15" t="s">
        <v>294</v>
      </c>
      <c r="B285" s="10" t="s">
        <v>284</v>
      </c>
      <c r="C285" s="24">
        <v>20</v>
      </c>
      <c r="D285" s="10" t="s">
        <v>921</v>
      </c>
      <c r="E285" s="11" t="s">
        <v>21</v>
      </c>
      <c r="F285" s="58" t="s">
        <v>1305</v>
      </c>
    </row>
    <row r="286" spans="1:6" ht="12.75">
      <c r="A286" s="15" t="s">
        <v>1306</v>
      </c>
      <c r="B286" s="10" t="s">
        <v>1307</v>
      </c>
      <c r="C286" s="10">
        <v>20</v>
      </c>
      <c r="D286" s="10" t="s">
        <v>1308</v>
      </c>
      <c r="E286" s="11" t="s">
        <v>5</v>
      </c>
      <c r="F286" s="58" t="s">
        <v>1218</v>
      </c>
    </row>
    <row r="287" spans="1:6" ht="12.75">
      <c r="A287" s="15" t="s">
        <v>1499</v>
      </c>
      <c r="B287" s="10" t="s">
        <v>1500</v>
      </c>
      <c r="C287" s="10">
        <v>20</v>
      </c>
      <c r="D287" s="10">
        <v>1967</v>
      </c>
      <c r="E287" s="11" t="s">
        <v>21</v>
      </c>
      <c r="F287" s="58" t="s">
        <v>1214</v>
      </c>
    </row>
    <row r="288" spans="1:6" ht="12.75">
      <c r="A288" s="21" t="s">
        <v>1405</v>
      </c>
      <c r="B288" s="52" t="s">
        <v>1406</v>
      </c>
      <c r="C288" s="10">
        <v>20</v>
      </c>
      <c r="D288" s="10" t="s">
        <v>1407</v>
      </c>
      <c r="E288" s="11" t="s">
        <v>9</v>
      </c>
      <c r="F288" s="58" t="s">
        <v>1408</v>
      </c>
    </row>
    <row r="289" spans="1:6" ht="12.75">
      <c r="A289" s="21" t="s">
        <v>1409</v>
      </c>
      <c r="B289" s="52" t="s">
        <v>1410</v>
      </c>
      <c r="C289" s="10">
        <v>20</v>
      </c>
      <c r="D289" s="10" t="s">
        <v>929</v>
      </c>
      <c r="E289" s="11" t="s">
        <v>9</v>
      </c>
      <c r="F289" s="58" t="s">
        <v>1193</v>
      </c>
    </row>
    <row r="290" spans="1:6" ht="12.75">
      <c r="A290" s="15" t="s">
        <v>1455</v>
      </c>
      <c r="B290" s="10" t="s">
        <v>1456</v>
      </c>
      <c r="C290" s="10">
        <v>20</v>
      </c>
      <c r="D290" s="10">
        <v>1967</v>
      </c>
      <c r="E290" s="11" t="s">
        <v>9</v>
      </c>
      <c r="F290" s="58" t="s">
        <v>1408</v>
      </c>
    </row>
    <row r="291" spans="1:6" ht="12.75">
      <c r="A291" s="15" t="s">
        <v>1457</v>
      </c>
      <c r="B291" s="10" t="s">
        <v>1458</v>
      </c>
      <c r="C291" s="10">
        <v>20</v>
      </c>
      <c r="D291" s="10">
        <v>1967</v>
      </c>
      <c r="E291" s="11" t="s">
        <v>5</v>
      </c>
      <c r="F291" s="58" t="s">
        <v>1408</v>
      </c>
    </row>
    <row r="292" spans="1:6" ht="12.75">
      <c r="A292" s="15" t="s">
        <v>298</v>
      </c>
      <c r="B292" s="10" t="s">
        <v>2343</v>
      </c>
      <c r="C292" s="10">
        <v>20</v>
      </c>
      <c r="D292" s="10">
        <v>1967</v>
      </c>
      <c r="E292" s="11" t="s">
        <v>9</v>
      </c>
      <c r="F292" s="58" t="s">
        <v>1408</v>
      </c>
    </row>
    <row r="293" spans="1:6" ht="12.75">
      <c r="A293" s="21" t="s">
        <v>1428</v>
      </c>
      <c r="B293" s="52" t="s">
        <v>1429</v>
      </c>
      <c r="C293" s="10">
        <v>20</v>
      </c>
      <c r="D293" s="10" t="s">
        <v>368</v>
      </c>
      <c r="E293" s="11" t="s">
        <v>9</v>
      </c>
      <c r="F293" s="58" t="s">
        <v>1430</v>
      </c>
    </row>
    <row r="294" spans="1:6" ht="12.75">
      <c r="A294" s="21" t="s">
        <v>743</v>
      </c>
      <c r="B294" s="52" t="s">
        <v>2344</v>
      </c>
      <c r="C294" s="10">
        <v>20</v>
      </c>
      <c r="D294" s="10">
        <v>1968</v>
      </c>
      <c r="E294" s="11" t="s">
        <v>9</v>
      </c>
      <c r="F294" s="58" t="s">
        <v>1218</v>
      </c>
    </row>
    <row r="295" spans="1:6" ht="12.75">
      <c r="A295" s="21" t="s">
        <v>1432</v>
      </c>
      <c r="B295" s="52" t="s">
        <v>2345</v>
      </c>
      <c r="C295" s="10">
        <v>20</v>
      </c>
      <c r="D295" s="10">
        <v>1968</v>
      </c>
      <c r="E295" s="11" t="s">
        <v>5</v>
      </c>
      <c r="F295" s="81" t="s">
        <v>1218</v>
      </c>
    </row>
    <row r="296" spans="1:6" ht="12.75" customHeight="1">
      <c r="A296" s="15" t="s">
        <v>747</v>
      </c>
      <c r="B296" s="10" t="s">
        <v>1434</v>
      </c>
      <c r="C296" s="10">
        <v>20</v>
      </c>
      <c r="D296" s="10">
        <v>1968</v>
      </c>
      <c r="E296" s="11" t="s">
        <v>5</v>
      </c>
      <c r="F296" s="81" t="s">
        <v>1218</v>
      </c>
    </row>
    <row r="297" spans="1:6" ht="13.5" customHeight="1">
      <c r="A297" s="15" t="s">
        <v>303</v>
      </c>
      <c r="B297" s="10" t="s">
        <v>1582</v>
      </c>
      <c r="C297" s="10">
        <v>20</v>
      </c>
      <c r="D297" s="10">
        <v>1968</v>
      </c>
      <c r="E297" s="11" t="s">
        <v>9</v>
      </c>
      <c r="F297" s="58" t="s">
        <v>1218</v>
      </c>
    </row>
    <row r="298" spans="1:6" ht="12.75">
      <c r="A298" s="21" t="s">
        <v>1435</v>
      </c>
      <c r="B298" s="52" t="s">
        <v>2346</v>
      </c>
      <c r="C298" s="10">
        <v>20</v>
      </c>
      <c r="D298" s="10">
        <v>1968</v>
      </c>
      <c r="E298" s="11" t="s">
        <v>9</v>
      </c>
      <c r="F298" s="58" t="s">
        <v>1272</v>
      </c>
    </row>
    <row r="299" spans="1:6" s="204" customFormat="1" ht="12.75">
      <c r="A299" s="220" t="s">
        <v>2347</v>
      </c>
      <c r="B299" s="216" t="s">
        <v>103</v>
      </c>
      <c r="C299" s="208"/>
      <c r="D299" s="208"/>
      <c r="E299" s="209"/>
      <c r="F299" s="206"/>
    </row>
    <row r="300" spans="1:6" ht="12.75">
      <c r="A300" s="15" t="s">
        <v>752</v>
      </c>
      <c r="B300" s="10" t="s">
        <v>2348</v>
      </c>
      <c r="C300" s="10">
        <v>20</v>
      </c>
      <c r="D300" s="10">
        <v>1968</v>
      </c>
      <c r="E300" s="11" t="s">
        <v>9</v>
      </c>
      <c r="F300" s="58" t="s">
        <v>1272</v>
      </c>
    </row>
    <row r="301" spans="1:6" ht="12.75">
      <c r="A301" s="15" t="s">
        <v>1411</v>
      </c>
      <c r="B301" s="10" t="s">
        <v>1412</v>
      </c>
      <c r="C301" s="10">
        <v>20</v>
      </c>
      <c r="D301" s="10" t="s">
        <v>1010</v>
      </c>
      <c r="E301" s="11" t="s">
        <v>9</v>
      </c>
      <c r="F301" s="58" t="s">
        <v>1305</v>
      </c>
    </row>
    <row r="302" spans="1:6" ht="12.75">
      <c r="A302" s="21" t="s">
        <v>1437</v>
      </c>
      <c r="B302" s="10" t="s">
        <v>1438</v>
      </c>
      <c r="C302" s="10">
        <v>20</v>
      </c>
      <c r="D302" s="10" t="s">
        <v>427</v>
      </c>
      <c r="E302" s="11" t="s">
        <v>5</v>
      </c>
      <c r="F302" s="58" t="s">
        <v>1346</v>
      </c>
    </row>
    <row r="303" spans="1:6" ht="12.75">
      <c r="A303" s="15" t="s">
        <v>1309</v>
      </c>
      <c r="B303" s="45" t="s">
        <v>963</v>
      </c>
      <c r="C303" s="10">
        <v>20</v>
      </c>
      <c r="D303" s="10" t="s">
        <v>749</v>
      </c>
      <c r="E303" s="11" t="s">
        <v>9</v>
      </c>
      <c r="F303" s="58" t="s">
        <v>1233</v>
      </c>
    </row>
    <row r="304" spans="1:6" ht="12.75">
      <c r="A304" s="15"/>
      <c r="B304" s="45"/>
      <c r="C304" s="10">
        <v>20</v>
      </c>
      <c r="D304" s="10" t="s">
        <v>308</v>
      </c>
      <c r="E304" s="11" t="s">
        <v>9</v>
      </c>
      <c r="F304" s="58" t="s">
        <v>1193</v>
      </c>
    </row>
    <row r="305" spans="1:6" ht="12.75">
      <c r="A305" s="15" t="s">
        <v>1584</v>
      </c>
      <c r="B305" s="10" t="s">
        <v>1585</v>
      </c>
      <c r="C305" s="10">
        <v>20</v>
      </c>
      <c r="D305" s="10">
        <v>1969</v>
      </c>
      <c r="E305" s="11" t="s">
        <v>5</v>
      </c>
      <c r="F305" s="58" t="s">
        <v>1179</v>
      </c>
    </row>
    <row r="306" spans="1:6" ht="12.75">
      <c r="A306" s="15" t="s">
        <v>1586</v>
      </c>
      <c r="B306" s="10" t="s">
        <v>1587</v>
      </c>
      <c r="C306" s="10">
        <v>20</v>
      </c>
      <c r="D306" s="10">
        <v>1969</v>
      </c>
      <c r="E306" s="11" t="s">
        <v>5</v>
      </c>
      <c r="F306" s="58" t="s">
        <v>1179</v>
      </c>
    </row>
    <row r="307" spans="1:6" s="204" customFormat="1" ht="12.75">
      <c r="A307" s="210" t="s">
        <v>2349</v>
      </c>
      <c r="B307" s="208" t="s">
        <v>2350</v>
      </c>
      <c r="C307" s="208"/>
      <c r="D307" s="208"/>
      <c r="E307" s="209"/>
      <c r="F307" s="206"/>
    </row>
    <row r="308" spans="1:6" ht="12.75">
      <c r="A308" s="15" t="s">
        <v>757</v>
      </c>
      <c r="B308" s="10" t="s">
        <v>1588</v>
      </c>
      <c r="C308" s="10">
        <v>20</v>
      </c>
      <c r="D308" s="10">
        <v>1969</v>
      </c>
      <c r="E308" s="11" t="s">
        <v>9</v>
      </c>
      <c r="F308" s="58" t="s">
        <v>1179</v>
      </c>
    </row>
    <row r="309" spans="1:6" ht="12.75">
      <c r="A309" s="21" t="s">
        <v>306</v>
      </c>
      <c r="B309" s="10" t="s">
        <v>1439</v>
      </c>
      <c r="C309" s="10">
        <v>20</v>
      </c>
      <c r="D309" s="10">
        <v>1969</v>
      </c>
      <c r="E309" s="11" t="s">
        <v>9</v>
      </c>
      <c r="F309" s="58" t="s">
        <v>1179</v>
      </c>
    </row>
    <row r="310" spans="1:6" s="204" customFormat="1" ht="12.75">
      <c r="A310" s="220" t="s">
        <v>309</v>
      </c>
      <c r="B310" s="208" t="s">
        <v>2351</v>
      </c>
      <c r="C310" s="208"/>
      <c r="D310" s="208"/>
      <c r="E310" s="209"/>
      <c r="F310" s="206"/>
    </row>
    <row r="311" spans="1:6" ht="12.75">
      <c r="A311" s="15" t="s">
        <v>1310</v>
      </c>
      <c r="B311" s="10" t="s">
        <v>1311</v>
      </c>
      <c r="C311" s="10">
        <v>20</v>
      </c>
      <c r="D311" s="10">
        <v>1969</v>
      </c>
      <c r="E311" s="11" t="s">
        <v>9</v>
      </c>
      <c r="F311" s="58" t="s">
        <v>1179</v>
      </c>
    </row>
    <row r="312" spans="1:6" s="204" customFormat="1" ht="12.75">
      <c r="A312" s="210" t="s">
        <v>2352</v>
      </c>
      <c r="B312" s="208" t="s">
        <v>2353</v>
      </c>
      <c r="C312" s="208"/>
      <c r="D312" s="208"/>
      <c r="E312" s="209"/>
      <c r="F312" s="206"/>
    </row>
    <row r="313" spans="1:6" s="204" customFormat="1" ht="12.75">
      <c r="A313" s="210" t="s">
        <v>312</v>
      </c>
      <c r="B313" s="208" t="s">
        <v>2354</v>
      </c>
      <c r="C313" s="208"/>
      <c r="D313" s="208"/>
      <c r="E313" s="209"/>
      <c r="F313" s="206"/>
    </row>
    <row r="314" spans="1:6" s="204" customFormat="1" ht="12.75">
      <c r="A314" s="210" t="s">
        <v>314</v>
      </c>
      <c r="B314" s="208" t="s">
        <v>2355</v>
      </c>
      <c r="C314" s="208"/>
      <c r="D314" s="208"/>
      <c r="E314" s="209"/>
      <c r="F314" s="206"/>
    </row>
    <row r="315" spans="1:6" s="204" customFormat="1" ht="12.75">
      <c r="A315" s="210" t="s">
        <v>316</v>
      </c>
      <c r="B315" s="208" t="s">
        <v>2356</v>
      </c>
      <c r="C315" s="208"/>
      <c r="D315" s="208"/>
      <c r="E315" s="209"/>
      <c r="F315" s="206"/>
    </row>
    <row r="316" spans="1:6" ht="12.75">
      <c r="A316" s="15" t="s">
        <v>1312</v>
      </c>
      <c r="B316" s="10" t="s">
        <v>1313</v>
      </c>
      <c r="C316" s="10">
        <v>20</v>
      </c>
      <c r="D316" s="10">
        <v>1969</v>
      </c>
      <c r="E316" s="11" t="s">
        <v>5</v>
      </c>
      <c r="F316" s="58" t="s">
        <v>1245</v>
      </c>
    </row>
    <row r="317" spans="1:6" ht="12.75">
      <c r="A317" s="15" t="s">
        <v>320</v>
      </c>
      <c r="B317" s="10" t="s">
        <v>1314</v>
      </c>
      <c r="C317" s="10">
        <v>20</v>
      </c>
      <c r="D317" s="10">
        <v>1969</v>
      </c>
      <c r="E317" s="11" t="s">
        <v>9</v>
      </c>
      <c r="F317" s="58" t="s">
        <v>1315</v>
      </c>
    </row>
    <row r="318" spans="1:6" s="204" customFormat="1" ht="12.75">
      <c r="A318" s="210" t="s">
        <v>322</v>
      </c>
      <c r="B318" s="208" t="s">
        <v>2357</v>
      </c>
      <c r="C318" s="208"/>
      <c r="D318" s="208"/>
      <c r="E318" s="209"/>
      <c r="F318" s="206"/>
    </row>
    <row r="319" spans="1:6" s="204" customFormat="1" ht="12.75">
      <c r="A319" s="210" t="s">
        <v>325</v>
      </c>
      <c r="B319" s="208" t="s">
        <v>2358</v>
      </c>
      <c r="C319" s="208"/>
      <c r="D319" s="208"/>
      <c r="E319" s="209"/>
      <c r="F319" s="206"/>
    </row>
    <row r="320" spans="1:6" ht="12.75">
      <c r="A320" s="15" t="s">
        <v>762</v>
      </c>
      <c r="B320" s="10" t="s">
        <v>1316</v>
      </c>
      <c r="C320" s="10">
        <v>20</v>
      </c>
      <c r="D320" s="10">
        <v>1969</v>
      </c>
      <c r="E320" s="11" t="s">
        <v>5</v>
      </c>
      <c r="F320" s="58" t="s">
        <v>1315</v>
      </c>
    </row>
    <row r="321" spans="1:6" ht="12.75">
      <c r="A321" s="15" t="s">
        <v>328</v>
      </c>
      <c r="B321" s="10" t="s">
        <v>1413</v>
      </c>
      <c r="C321" s="10">
        <v>20</v>
      </c>
      <c r="D321" s="10" t="s">
        <v>961</v>
      </c>
      <c r="E321" s="11" t="s">
        <v>112</v>
      </c>
      <c r="F321" s="58" t="s">
        <v>1414</v>
      </c>
    </row>
    <row r="322" spans="1:6" ht="12.75">
      <c r="A322" s="15" t="s">
        <v>331</v>
      </c>
      <c r="B322" s="10" t="s">
        <v>2359</v>
      </c>
      <c r="C322" s="10">
        <v>20</v>
      </c>
      <c r="D322" s="10">
        <v>1970</v>
      </c>
      <c r="E322" s="11" t="s">
        <v>5</v>
      </c>
      <c r="F322" s="58" t="s">
        <v>1441</v>
      </c>
    </row>
    <row r="323" spans="1:6" ht="12.75">
      <c r="A323" s="15" t="s">
        <v>1590</v>
      </c>
      <c r="B323" s="10" t="s">
        <v>1591</v>
      </c>
      <c r="C323" s="10">
        <v>20</v>
      </c>
      <c r="D323" s="10">
        <v>1970</v>
      </c>
      <c r="E323" s="11" t="s">
        <v>9</v>
      </c>
      <c r="F323" s="58" t="s">
        <v>1441</v>
      </c>
    </row>
    <row r="324" spans="1:6" s="204" customFormat="1" ht="12.75">
      <c r="A324" s="210" t="s">
        <v>334</v>
      </c>
      <c r="B324" s="208" t="s">
        <v>2360</v>
      </c>
      <c r="C324" s="208"/>
      <c r="D324" s="208"/>
      <c r="E324" s="209"/>
      <c r="F324" s="206"/>
    </row>
    <row r="325" spans="1:6" ht="12.75">
      <c r="A325" s="15" t="s">
        <v>338</v>
      </c>
      <c r="B325" s="10" t="s">
        <v>1460</v>
      </c>
      <c r="C325" s="10">
        <v>20</v>
      </c>
      <c r="D325" s="10" t="s">
        <v>379</v>
      </c>
      <c r="E325" s="11" t="s">
        <v>9</v>
      </c>
      <c r="F325" s="58" t="s">
        <v>1441</v>
      </c>
    </row>
    <row r="326" spans="1:6" s="204" customFormat="1" ht="12.75">
      <c r="A326" s="210" t="s">
        <v>341</v>
      </c>
      <c r="B326" s="208" t="s">
        <v>2361</v>
      </c>
      <c r="C326" s="208"/>
      <c r="D326" s="208"/>
      <c r="E326" s="209"/>
      <c r="F326" s="206"/>
    </row>
    <row r="327" spans="1:6" ht="12.75">
      <c r="A327" s="15" t="s">
        <v>343</v>
      </c>
      <c r="B327" s="10" t="s">
        <v>2362</v>
      </c>
      <c r="C327" s="10">
        <v>20</v>
      </c>
      <c r="D327" s="10">
        <v>1970</v>
      </c>
      <c r="E327" s="11" t="s">
        <v>112</v>
      </c>
      <c r="F327" s="58" t="s">
        <v>1441</v>
      </c>
    </row>
    <row r="328" spans="1:6" s="204" customFormat="1" ht="12.75">
      <c r="A328" s="210" t="s">
        <v>345</v>
      </c>
      <c r="B328" s="208" t="s">
        <v>2363</v>
      </c>
      <c r="C328" s="208"/>
      <c r="D328" s="208"/>
      <c r="E328" s="209"/>
      <c r="F328" s="206"/>
    </row>
    <row r="329" spans="1:6" s="204" customFormat="1" ht="12.75">
      <c r="A329" s="210" t="s">
        <v>348</v>
      </c>
      <c r="B329" s="208" t="s">
        <v>2364</v>
      </c>
      <c r="C329" s="208"/>
      <c r="D329" s="208"/>
      <c r="E329" s="209"/>
      <c r="F329" s="206"/>
    </row>
    <row r="330" spans="1:6" ht="12.75">
      <c r="A330" s="15" t="s">
        <v>349</v>
      </c>
      <c r="B330" s="10" t="s">
        <v>1415</v>
      </c>
      <c r="C330" s="10">
        <v>20</v>
      </c>
      <c r="D330" s="10" t="s">
        <v>433</v>
      </c>
      <c r="E330" s="11" t="s">
        <v>9</v>
      </c>
      <c r="F330" s="58" t="s">
        <v>1166</v>
      </c>
    </row>
    <row r="331" spans="1:6" ht="12.75">
      <c r="A331" s="15" t="s">
        <v>353</v>
      </c>
      <c r="B331" s="10" t="s">
        <v>1416</v>
      </c>
      <c r="C331" s="10">
        <v>20</v>
      </c>
      <c r="D331" s="10" t="s">
        <v>433</v>
      </c>
      <c r="E331" s="11" t="s">
        <v>9</v>
      </c>
      <c r="F331" s="58" t="s">
        <v>1166</v>
      </c>
    </row>
    <row r="332" spans="1:6" ht="12.75">
      <c r="A332" s="15" t="s">
        <v>355</v>
      </c>
      <c r="B332" s="10" t="s">
        <v>1417</v>
      </c>
      <c r="C332" s="10">
        <v>20</v>
      </c>
      <c r="D332" s="10" t="s">
        <v>433</v>
      </c>
      <c r="E332" s="11" t="s">
        <v>9</v>
      </c>
      <c r="F332" s="58" t="s">
        <v>1166</v>
      </c>
    </row>
    <row r="333" spans="1:6" s="204" customFormat="1" ht="12.75">
      <c r="A333" s="210" t="s">
        <v>358</v>
      </c>
      <c r="B333" s="208" t="s">
        <v>2365</v>
      </c>
      <c r="C333" s="208"/>
      <c r="D333" s="208"/>
      <c r="E333" s="209"/>
      <c r="F333" s="206"/>
    </row>
    <row r="334" spans="1:6" ht="12.75">
      <c r="A334" s="15" t="s">
        <v>360</v>
      </c>
      <c r="B334" s="10" t="s">
        <v>1592</v>
      </c>
      <c r="C334" s="10">
        <v>20</v>
      </c>
      <c r="D334" s="10">
        <v>1970</v>
      </c>
      <c r="E334" s="11" t="s">
        <v>9</v>
      </c>
      <c r="F334" s="58" t="s">
        <v>1166</v>
      </c>
    </row>
    <row r="335" spans="1:6" ht="12.75">
      <c r="A335" s="15" t="s">
        <v>362</v>
      </c>
      <c r="B335" s="10" t="s">
        <v>1593</v>
      </c>
      <c r="C335" s="10">
        <v>20</v>
      </c>
      <c r="D335" s="10">
        <v>1970</v>
      </c>
      <c r="E335" s="11" t="s">
        <v>9</v>
      </c>
      <c r="F335" s="58" t="s">
        <v>1166</v>
      </c>
    </row>
    <row r="336" spans="1:6" ht="12.75">
      <c r="A336" s="15" t="s">
        <v>364</v>
      </c>
      <c r="B336" s="10" t="s">
        <v>1317</v>
      </c>
      <c r="C336" s="10">
        <v>20</v>
      </c>
      <c r="D336" s="10">
        <v>1970</v>
      </c>
      <c r="E336" s="53" t="s">
        <v>21</v>
      </c>
      <c r="F336" s="58" t="s">
        <v>1318</v>
      </c>
    </row>
    <row r="337" spans="1:6" s="204" customFormat="1" ht="12.75">
      <c r="A337" s="210" t="s">
        <v>2366</v>
      </c>
      <c r="B337" s="204" t="s">
        <v>2367</v>
      </c>
      <c r="C337" s="208"/>
      <c r="D337" s="208"/>
      <c r="E337" s="228"/>
      <c r="F337" s="206"/>
    </row>
    <row r="338" spans="1:6" ht="12.75">
      <c r="A338" s="15" t="s">
        <v>771</v>
      </c>
      <c r="B338" s="2" t="s">
        <v>1319</v>
      </c>
      <c r="C338" s="10">
        <v>20</v>
      </c>
      <c r="D338" s="10" t="s">
        <v>433</v>
      </c>
      <c r="E338" s="11" t="s">
        <v>9</v>
      </c>
      <c r="F338" s="58" t="s">
        <v>1318</v>
      </c>
    </row>
    <row r="339" spans="1:6" ht="12.75">
      <c r="A339" s="15" t="s">
        <v>369</v>
      </c>
      <c r="B339" s="10" t="s">
        <v>1418</v>
      </c>
      <c r="C339" s="10">
        <v>20</v>
      </c>
      <c r="D339" s="10">
        <v>1971</v>
      </c>
      <c r="E339" s="11" t="s">
        <v>9</v>
      </c>
      <c r="F339" s="58" t="s">
        <v>1419</v>
      </c>
    </row>
    <row r="340" spans="1:6" s="204" customFormat="1" ht="12.75">
      <c r="A340" s="210" t="s">
        <v>372</v>
      </c>
      <c r="B340" s="208" t="s">
        <v>2368</v>
      </c>
      <c r="C340" s="208"/>
      <c r="D340" s="208"/>
      <c r="E340" s="209"/>
      <c r="F340" s="206"/>
    </row>
    <row r="341" spans="1:6" ht="12.75">
      <c r="A341" s="15" t="s">
        <v>375</v>
      </c>
      <c r="B341" s="10" t="s">
        <v>1420</v>
      </c>
      <c r="C341" s="10">
        <v>20</v>
      </c>
      <c r="D341" s="10">
        <v>1971</v>
      </c>
      <c r="E341" s="11" t="s">
        <v>9</v>
      </c>
      <c r="F341" s="58" t="s">
        <v>1419</v>
      </c>
    </row>
    <row r="342" spans="1:6" ht="12.75">
      <c r="A342" s="23" t="s">
        <v>1594</v>
      </c>
      <c r="B342" s="24" t="s">
        <v>1595</v>
      </c>
      <c r="C342" s="24">
        <v>20</v>
      </c>
      <c r="D342" s="24" t="s">
        <v>462</v>
      </c>
      <c r="E342" s="25" t="s">
        <v>9</v>
      </c>
      <c r="F342" s="58" t="s">
        <v>1596</v>
      </c>
    </row>
    <row r="343" spans="1:6" ht="12.75">
      <c r="A343" s="15" t="s">
        <v>380</v>
      </c>
      <c r="B343" s="10" t="s">
        <v>2369</v>
      </c>
      <c r="C343" s="10">
        <v>20</v>
      </c>
      <c r="D343" s="10">
        <v>1971</v>
      </c>
      <c r="E343" s="11" t="s">
        <v>9</v>
      </c>
      <c r="F343" s="58" t="s">
        <v>1419</v>
      </c>
    </row>
    <row r="344" spans="1:6" s="204" customFormat="1" ht="12.75">
      <c r="A344" s="210" t="s">
        <v>383</v>
      </c>
      <c r="B344" s="208" t="s">
        <v>2370</v>
      </c>
      <c r="C344" s="208"/>
      <c r="D344" s="208"/>
      <c r="E344" s="209"/>
      <c r="F344" s="206"/>
    </row>
    <row r="345" spans="1:6" ht="12.75">
      <c r="A345" s="15" t="s">
        <v>386</v>
      </c>
      <c r="B345" s="10" t="s">
        <v>1442</v>
      </c>
      <c r="C345" s="10">
        <v>20</v>
      </c>
      <c r="D345" s="10">
        <v>1971</v>
      </c>
      <c r="E345" s="11" t="s">
        <v>21</v>
      </c>
      <c r="F345" s="58" t="s">
        <v>1305</v>
      </c>
    </row>
    <row r="346" spans="1:6" s="204" customFormat="1" ht="12.75">
      <c r="A346" s="210" t="s">
        <v>2371</v>
      </c>
      <c r="B346" s="208" t="s">
        <v>2372</v>
      </c>
      <c r="C346" s="208"/>
      <c r="D346" s="208"/>
      <c r="E346" s="209"/>
      <c r="F346" s="206"/>
    </row>
    <row r="347" spans="1:6" s="204" customFormat="1" ht="12.75">
      <c r="A347" s="210" t="s">
        <v>391</v>
      </c>
      <c r="B347" s="208" t="s">
        <v>2373</v>
      </c>
      <c r="C347" s="208"/>
      <c r="D347" s="208"/>
      <c r="E347" s="209"/>
      <c r="F347" s="206"/>
    </row>
    <row r="348" spans="1:6" s="204" customFormat="1" ht="12.75">
      <c r="A348" s="210" t="s">
        <v>393</v>
      </c>
      <c r="B348" s="208" t="s">
        <v>1685</v>
      </c>
      <c r="C348" s="208"/>
      <c r="D348" s="208"/>
      <c r="E348" s="209"/>
      <c r="F348" s="206"/>
    </row>
    <row r="349" spans="1:6" ht="12.75">
      <c r="A349" s="15" t="s">
        <v>396</v>
      </c>
      <c r="B349" s="10" t="s">
        <v>1598</v>
      </c>
      <c r="C349" s="10">
        <v>20</v>
      </c>
      <c r="D349" s="10">
        <v>1972</v>
      </c>
      <c r="E349" s="11" t="s">
        <v>9</v>
      </c>
      <c r="F349" s="58" t="s">
        <v>1414</v>
      </c>
    </row>
    <row r="350" spans="1:6" s="204" customFormat="1" ht="12.75">
      <c r="A350" s="210" t="s">
        <v>399</v>
      </c>
      <c r="B350" s="208" t="s">
        <v>1620</v>
      </c>
      <c r="C350" s="208"/>
      <c r="D350" s="208"/>
      <c r="E350" s="209"/>
      <c r="F350" s="206"/>
    </row>
    <row r="351" spans="1:6" s="76" customFormat="1" ht="12.75" customHeight="1">
      <c r="A351" s="89" t="s">
        <v>799</v>
      </c>
      <c r="B351" s="78" t="s">
        <v>1476</v>
      </c>
      <c r="C351" s="78">
        <v>20</v>
      </c>
      <c r="D351" s="78" t="s">
        <v>1599</v>
      </c>
      <c r="E351" s="80" t="s">
        <v>21</v>
      </c>
      <c r="F351" s="58" t="s">
        <v>1430</v>
      </c>
    </row>
    <row r="352" spans="1:6" ht="12.75">
      <c r="A352" s="15" t="s">
        <v>402</v>
      </c>
      <c r="B352" s="10" t="s">
        <v>1600</v>
      </c>
      <c r="C352" s="10">
        <v>20</v>
      </c>
      <c r="D352" s="10" t="s">
        <v>1036</v>
      </c>
      <c r="E352" s="11" t="s">
        <v>112</v>
      </c>
      <c r="F352" s="58" t="s">
        <v>1430</v>
      </c>
    </row>
    <row r="353" spans="1:6" ht="12.75">
      <c r="A353" s="23" t="s">
        <v>405</v>
      </c>
      <c r="B353" s="24" t="s">
        <v>1601</v>
      </c>
      <c r="C353" s="24">
        <v>20</v>
      </c>
      <c r="D353" s="24">
        <v>1972</v>
      </c>
      <c r="E353" s="25" t="s">
        <v>9</v>
      </c>
      <c r="F353" s="58" t="s">
        <v>1164</v>
      </c>
    </row>
    <row r="354" spans="1:6" ht="12.75">
      <c r="A354" s="23" t="s">
        <v>408</v>
      </c>
      <c r="B354" s="24" t="s">
        <v>284</v>
      </c>
      <c r="C354" s="24">
        <v>20</v>
      </c>
      <c r="D354" s="10" t="s">
        <v>476</v>
      </c>
      <c r="E354" s="25" t="s">
        <v>9</v>
      </c>
      <c r="F354" s="58" t="s">
        <v>1430</v>
      </c>
    </row>
    <row r="355" spans="1:6" s="204" customFormat="1" ht="12.75">
      <c r="A355" s="213" t="s">
        <v>411</v>
      </c>
      <c r="B355" s="211" t="s">
        <v>2013</v>
      </c>
      <c r="C355" s="211"/>
      <c r="D355" s="208"/>
      <c r="E355" s="224"/>
      <c r="F355" s="206"/>
    </row>
    <row r="356" spans="1:6" s="204" customFormat="1" ht="12.75">
      <c r="A356" s="213" t="s">
        <v>414</v>
      </c>
      <c r="B356" s="211" t="s">
        <v>960</v>
      </c>
      <c r="C356" s="211"/>
      <c r="D356" s="208"/>
      <c r="E356" s="224"/>
      <c r="F356" s="206"/>
    </row>
    <row r="357" spans="1:6" ht="12.75">
      <c r="A357" s="23" t="s">
        <v>1602</v>
      </c>
      <c r="B357" s="24" t="s">
        <v>805</v>
      </c>
      <c r="C357" s="24">
        <v>20</v>
      </c>
      <c r="D357" s="10" t="s">
        <v>1599</v>
      </c>
      <c r="E357" s="25" t="s">
        <v>9</v>
      </c>
      <c r="F357" s="58" t="s">
        <v>1430</v>
      </c>
    </row>
    <row r="358" spans="1:6" s="204" customFormat="1" ht="12.75">
      <c r="A358" s="213" t="s">
        <v>417</v>
      </c>
      <c r="B358" s="211" t="s">
        <v>2374</v>
      </c>
      <c r="C358" s="211"/>
      <c r="D358" s="208"/>
      <c r="E358" s="224"/>
      <c r="F358" s="206"/>
    </row>
    <row r="359" spans="1:6" s="204" customFormat="1" ht="12.75">
      <c r="A359" s="213" t="s">
        <v>420</v>
      </c>
      <c r="B359" s="211" t="s">
        <v>2375</v>
      </c>
      <c r="C359" s="211"/>
      <c r="D359" s="208"/>
      <c r="E359" s="224"/>
      <c r="F359" s="206"/>
    </row>
    <row r="360" spans="1:6" s="204" customFormat="1" ht="12.75">
      <c r="A360" s="213" t="s">
        <v>423</v>
      </c>
      <c r="B360" s="211" t="s">
        <v>2376</v>
      </c>
      <c r="C360" s="211"/>
      <c r="D360" s="208"/>
      <c r="E360" s="224"/>
      <c r="F360" s="206"/>
    </row>
    <row r="361" spans="1:6" ht="12.75">
      <c r="A361" s="15" t="s">
        <v>425</v>
      </c>
      <c r="B361" s="10" t="s">
        <v>1603</v>
      </c>
      <c r="C361" s="10">
        <v>20</v>
      </c>
      <c r="D361" s="10">
        <v>1972</v>
      </c>
      <c r="E361" s="11" t="s">
        <v>9</v>
      </c>
      <c r="F361" s="58" t="s">
        <v>1164</v>
      </c>
    </row>
    <row r="362" spans="1:6" ht="12.75">
      <c r="A362" s="23" t="s">
        <v>812</v>
      </c>
      <c r="B362" s="24" t="s">
        <v>1604</v>
      </c>
      <c r="C362" s="24">
        <v>20</v>
      </c>
      <c r="D362" s="10">
        <v>1973</v>
      </c>
      <c r="E362" s="25" t="s">
        <v>9</v>
      </c>
      <c r="F362" s="58" t="s">
        <v>1596</v>
      </c>
    </row>
    <row r="363" spans="1:6" ht="12.75">
      <c r="A363" s="23" t="s">
        <v>428</v>
      </c>
      <c r="B363" s="24" t="s">
        <v>1605</v>
      </c>
      <c r="C363" s="24">
        <v>20</v>
      </c>
      <c r="D363" s="10">
        <v>1973</v>
      </c>
      <c r="E363" s="25" t="s">
        <v>9</v>
      </c>
      <c r="F363" s="58" t="s">
        <v>1596</v>
      </c>
    </row>
    <row r="364" spans="1:6" ht="12.75">
      <c r="A364" s="23" t="s">
        <v>431</v>
      </c>
      <c r="B364" s="24" t="s">
        <v>1606</v>
      </c>
      <c r="C364" s="10">
        <v>20</v>
      </c>
      <c r="D364" s="24">
        <v>1973</v>
      </c>
      <c r="E364" s="11" t="s">
        <v>9</v>
      </c>
      <c r="F364" s="58" t="s">
        <v>1596</v>
      </c>
    </row>
    <row r="365" spans="1:6" ht="12.75">
      <c r="A365" s="23" t="s">
        <v>436</v>
      </c>
      <c r="B365" s="24" t="s">
        <v>1607</v>
      </c>
      <c r="C365" s="105">
        <v>20</v>
      </c>
      <c r="D365" s="229">
        <v>1973</v>
      </c>
      <c r="E365" s="53" t="s">
        <v>5</v>
      </c>
      <c r="F365" s="58" t="s">
        <v>1596</v>
      </c>
    </row>
    <row r="366" spans="1:6" s="76" customFormat="1" ht="12.75">
      <c r="A366" s="89" t="s">
        <v>1608</v>
      </c>
      <c r="B366" s="79" t="s">
        <v>1609</v>
      </c>
      <c r="C366" s="79">
        <v>20</v>
      </c>
      <c r="D366" s="78">
        <v>1973</v>
      </c>
      <c r="E366" s="80" t="s">
        <v>21</v>
      </c>
      <c r="F366" s="58" t="s">
        <v>1596</v>
      </c>
    </row>
    <row r="367" spans="1:6" ht="12.75">
      <c r="A367" s="30" t="s">
        <v>439</v>
      </c>
      <c r="B367" s="105" t="s">
        <v>1610</v>
      </c>
      <c r="C367" s="105">
        <v>20</v>
      </c>
      <c r="D367" s="230">
        <v>1973</v>
      </c>
      <c r="E367" s="53" t="s">
        <v>9</v>
      </c>
      <c r="F367" s="58" t="s">
        <v>1596</v>
      </c>
    </row>
    <row r="368" spans="1:6" ht="12.75">
      <c r="A368" s="15" t="s">
        <v>443</v>
      </c>
      <c r="B368" s="10" t="s">
        <v>1443</v>
      </c>
      <c r="C368" s="10">
        <v>20</v>
      </c>
      <c r="D368" s="10" t="s">
        <v>462</v>
      </c>
      <c r="E368" s="11" t="s">
        <v>9</v>
      </c>
      <c r="F368" s="58" t="s">
        <v>1444</v>
      </c>
    </row>
    <row r="369" spans="1:6" ht="12.75">
      <c r="A369" s="30" t="s">
        <v>446</v>
      </c>
      <c r="B369" s="105" t="s">
        <v>1611</v>
      </c>
      <c r="C369" s="105">
        <v>20</v>
      </c>
      <c r="D369" s="24">
        <v>1973</v>
      </c>
      <c r="E369" s="53" t="s">
        <v>9</v>
      </c>
      <c r="F369" s="58" t="s">
        <v>1444</v>
      </c>
    </row>
    <row r="370" spans="1:6" s="204" customFormat="1" ht="12.75">
      <c r="A370" s="210" t="s">
        <v>448</v>
      </c>
      <c r="B370" s="218" t="s">
        <v>2377</v>
      </c>
      <c r="C370" s="208"/>
      <c r="D370" s="208"/>
      <c r="E370" s="209"/>
      <c r="F370" s="206"/>
    </row>
    <row r="371" spans="1:6" s="76" customFormat="1" ht="12.75">
      <c r="A371" s="89" t="s">
        <v>451</v>
      </c>
      <c r="B371" s="99" t="s">
        <v>2378</v>
      </c>
      <c r="C371" s="79">
        <v>16</v>
      </c>
      <c r="D371" s="79" t="s">
        <v>892</v>
      </c>
      <c r="E371" s="80" t="s">
        <v>5</v>
      </c>
      <c r="F371" s="81"/>
    </row>
    <row r="372" spans="1:6" s="204" customFormat="1" ht="12.75">
      <c r="A372" s="210" t="s">
        <v>454</v>
      </c>
      <c r="B372" s="218" t="s">
        <v>2379</v>
      </c>
      <c r="C372" s="208"/>
      <c r="D372" s="208"/>
      <c r="E372" s="209"/>
      <c r="F372" s="206"/>
    </row>
    <row r="373" spans="1:6" s="204" customFormat="1" ht="12.75">
      <c r="A373" s="210" t="s">
        <v>457</v>
      </c>
      <c r="B373" s="218" t="s">
        <v>2380</v>
      </c>
      <c r="C373" s="208"/>
      <c r="D373" s="208"/>
      <c r="E373" s="209"/>
      <c r="F373" s="206"/>
    </row>
    <row r="374" spans="1:6" s="204" customFormat="1" ht="13.5">
      <c r="A374" s="231" t="s">
        <v>2381</v>
      </c>
      <c r="B374" s="232" t="s">
        <v>2382</v>
      </c>
      <c r="C374" s="233"/>
      <c r="D374" s="233"/>
      <c r="E374" s="234"/>
      <c r="F374" s="206"/>
    </row>
    <row r="375" ht="13.5"/>
    <row r="376" spans="1:5" ht="12.75">
      <c r="A376" s="7" t="s">
        <v>2383</v>
      </c>
      <c r="B376" s="7"/>
      <c r="C376" s="7"/>
      <c r="D376" s="7"/>
      <c r="E376" s="7"/>
    </row>
    <row r="377" spans="1:6" s="204" customFormat="1" ht="12.75">
      <c r="A377" s="235">
        <v>1</v>
      </c>
      <c r="B377" s="218" t="s">
        <v>2384</v>
      </c>
      <c r="C377" s="236"/>
      <c r="D377" s="236"/>
      <c r="E377" s="237"/>
      <c r="F377" s="206"/>
    </row>
    <row r="378" spans="1:6" s="204" customFormat="1" ht="12.75">
      <c r="A378" s="235">
        <v>2</v>
      </c>
      <c r="B378" s="218" t="s">
        <v>2385</v>
      </c>
      <c r="C378" s="236"/>
      <c r="D378" s="236"/>
      <c r="E378" s="237"/>
      <c r="F378" s="206"/>
    </row>
    <row r="379" spans="1:6" s="76" customFormat="1" ht="12.75">
      <c r="A379" s="238">
        <v>3</v>
      </c>
      <c r="B379" s="99" t="s">
        <v>1613</v>
      </c>
      <c r="C379" s="99">
        <v>52</v>
      </c>
      <c r="D379" s="99">
        <v>1958</v>
      </c>
      <c r="E379" s="86" t="s">
        <v>5</v>
      </c>
      <c r="F379" s="81"/>
    </row>
    <row r="380" spans="1:5" ht="12.75">
      <c r="A380" s="37" t="s">
        <v>1614</v>
      </c>
      <c r="B380" s="16" t="s">
        <v>1615</v>
      </c>
      <c r="C380" s="10">
        <v>52</v>
      </c>
      <c r="D380" s="45">
        <v>1958</v>
      </c>
      <c r="E380" s="17" t="s">
        <v>5</v>
      </c>
    </row>
    <row r="381" spans="1:5" ht="12.75">
      <c r="A381" s="37" t="s">
        <v>14</v>
      </c>
      <c r="B381" s="16" t="s">
        <v>1616</v>
      </c>
      <c r="C381" s="45">
        <v>52</v>
      </c>
      <c r="D381" s="45">
        <v>1958</v>
      </c>
      <c r="E381" s="17" t="s">
        <v>5</v>
      </c>
    </row>
    <row r="382" spans="1:6" s="204" customFormat="1" ht="12.75">
      <c r="A382" s="207" t="s">
        <v>534</v>
      </c>
      <c r="B382" s="218" t="s">
        <v>2386</v>
      </c>
      <c r="C382" s="208"/>
      <c r="D382" s="208"/>
      <c r="E382" s="226"/>
      <c r="F382" s="206"/>
    </row>
    <row r="383" spans="1:6" s="204" customFormat="1" ht="12.75">
      <c r="A383" s="207" t="s">
        <v>1975</v>
      </c>
      <c r="B383" s="218" t="s">
        <v>2387</v>
      </c>
      <c r="C383" s="208"/>
      <c r="D383" s="208"/>
      <c r="E383" s="226"/>
      <c r="F383" s="206"/>
    </row>
    <row r="384" spans="1:6" s="76" customFormat="1" ht="12.75">
      <c r="A384" s="77" t="s">
        <v>18</v>
      </c>
      <c r="B384" s="99" t="s">
        <v>1617</v>
      </c>
      <c r="C384" s="79">
        <v>52</v>
      </c>
      <c r="D384" s="79">
        <v>1958</v>
      </c>
      <c r="E384" s="86" t="s">
        <v>9</v>
      </c>
      <c r="F384" s="81"/>
    </row>
    <row r="385" spans="1:6" s="214" customFormat="1" ht="13.5">
      <c r="A385" s="239" t="s">
        <v>22</v>
      </c>
      <c r="B385" s="240" t="s">
        <v>2388</v>
      </c>
      <c r="C385" s="240"/>
      <c r="D385" s="240"/>
      <c r="E385" s="241"/>
      <c r="F385" s="206"/>
    </row>
  </sheetData>
  <sheetProtection selectLockedCells="1" selectUnlockedCells="1"/>
  <mergeCells count="63">
    <mergeCell ref="A1:E1"/>
    <mergeCell ref="A19:A20"/>
    <mergeCell ref="B19:B20"/>
    <mergeCell ref="A22:A23"/>
    <mergeCell ref="B22:B23"/>
    <mergeCell ref="A30:A31"/>
    <mergeCell ref="B30:B31"/>
    <mergeCell ref="A39:A40"/>
    <mergeCell ref="B39:B40"/>
    <mergeCell ref="A44:A45"/>
    <mergeCell ref="B44:B45"/>
    <mergeCell ref="A54:A55"/>
    <mergeCell ref="B54:B55"/>
    <mergeCell ref="A56:A57"/>
    <mergeCell ref="B56:B57"/>
    <mergeCell ref="A65:A66"/>
    <mergeCell ref="B65:B66"/>
    <mergeCell ref="A68:A69"/>
    <mergeCell ref="B68:B69"/>
    <mergeCell ref="A71:A72"/>
    <mergeCell ref="B71:B72"/>
    <mergeCell ref="A74:A75"/>
    <mergeCell ref="A88:A89"/>
    <mergeCell ref="B88:B89"/>
    <mergeCell ref="A96:A97"/>
    <mergeCell ref="B96:B97"/>
    <mergeCell ref="A99:A100"/>
    <mergeCell ref="B99:B100"/>
    <mergeCell ref="C99:C100"/>
    <mergeCell ref="D99:D100"/>
    <mergeCell ref="F99:F100"/>
    <mergeCell ref="A111:A112"/>
    <mergeCell ref="B111:B112"/>
    <mergeCell ref="A122:A123"/>
    <mergeCell ref="B122:B123"/>
    <mergeCell ref="A133:A134"/>
    <mergeCell ref="B133:B134"/>
    <mergeCell ref="A135:A136"/>
    <mergeCell ref="B135:B136"/>
    <mergeCell ref="A151:A152"/>
    <mergeCell ref="B151:B152"/>
    <mergeCell ref="A153:A154"/>
    <mergeCell ref="B153:B154"/>
    <mergeCell ref="A156:A157"/>
    <mergeCell ref="B156:B157"/>
    <mergeCell ref="A175:A176"/>
    <mergeCell ref="B175:B176"/>
    <mergeCell ref="A178:A179"/>
    <mergeCell ref="B178:B179"/>
    <mergeCell ref="A180:A181"/>
    <mergeCell ref="B180:B181"/>
    <mergeCell ref="A182:A183"/>
    <mergeCell ref="B182:B183"/>
    <mergeCell ref="A203:A204"/>
    <mergeCell ref="A212:A213"/>
    <mergeCell ref="B212:B213"/>
    <mergeCell ref="A223:A224"/>
    <mergeCell ref="B223:B224"/>
    <mergeCell ref="A231:A232"/>
    <mergeCell ref="B231:B232"/>
    <mergeCell ref="A303:A304"/>
    <mergeCell ref="B303:B304"/>
    <mergeCell ref="A376:E37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0"/>
  <sheetViews>
    <sheetView workbookViewId="0" topLeftCell="A1">
      <selection activeCell="D40" sqref="D40"/>
    </sheetView>
  </sheetViews>
  <sheetFormatPr defaultColWidth="11.421875" defaultRowHeight="12.75"/>
  <cols>
    <col min="1" max="1" width="5.7109375" style="1" customWidth="1"/>
    <col min="2" max="2" width="36.8515625" style="2" customWidth="1"/>
    <col min="3" max="3" width="4.421875" style="2" customWidth="1"/>
    <col min="4" max="4" width="9.421875" style="2" customWidth="1"/>
    <col min="5" max="5" width="5.7109375" style="2" customWidth="1"/>
    <col min="6" max="6" width="14.421875" style="58" customWidth="1"/>
    <col min="7" max="8" width="5.421875" style="59" customWidth="1"/>
    <col min="9" max="9" width="6.57421875" style="59" customWidth="1"/>
    <col min="10" max="16384" width="10.8515625" style="2" customWidth="1"/>
  </cols>
  <sheetData>
    <row r="1" spans="1:7" ht="12.75">
      <c r="A1" s="7" t="s">
        <v>2389</v>
      </c>
      <c r="B1" s="7"/>
      <c r="C1" s="7"/>
      <c r="D1" s="7"/>
      <c r="E1" s="7"/>
      <c r="G1" s="64"/>
    </row>
    <row r="2" spans="1:7" ht="4.5" customHeight="1">
      <c r="A2" s="8"/>
      <c r="B2" s="9"/>
      <c r="C2" s="9"/>
      <c r="D2" s="10"/>
      <c r="E2" s="11"/>
      <c r="G2" s="64"/>
    </row>
    <row r="3" spans="1:5" ht="12.75">
      <c r="A3" s="37">
        <v>1</v>
      </c>
      <c r="B3" s="10" t="s">
        <v>2390</v>
      </c>
      <c r="C3" s="10">
        <v>24</v>
      </c>
      <c r="D3" s="10" t="s">
        <v>511</v>
      </c>
      <c r="E3" s="11" t="s">
        <v>511</v>
      </c>
    </row>
    <row r="4" spans="1:9" ht="12.75">
      <c r="A4" s="37">
        <v>2</v>
      </c>
      <c r="B4" s="10" t="s">
        <v>1804</v>
      </c>
      <c r="C4" s="10">
        <v>24</v>
      </c>
      <c r="D4" s="10" t="s">
        <v>511</v>
      </c>
      <c r="E4" s="11" t="s">
        <v>511</v>
      </c>
      <c r="G4" s="242"/>
      <c r="I4" s="64"/>
    </row>
    <row r="5" spans="1:7" ht="12.75">
      <c r="A5" s="37">
        <v>3</v>
      </c>
      <c r="B5" s="10" t="s">
        <v>2391</v>
      </c>
      <c r="C5" s="10">
        <v>24</v>
      </c>
      <c r="D5" s="10" t="s">
        <v>511</v>
      </c>
      <c r="E5" s="11" t="s">
        <v>511</v>
      </c>
      <c r="G5" s="18" t="s">
        <v>2392</v>
      </c>
    </row>
    <row r="6" spans="1:5" ht="12.75">
      <c r="A6" s="37">
        <v>4</v>
      </c>
      <c r="B6" s="10" t="s">
        <v>2393</v>
      </c>
      <c r="C6" s="10">
        <v>24</v>
      </c>
      <c r="D6" s="10" t="s">
        <v>511</v>
      </c>
      <c r="E6" s="11" t="s">
        <v>511</v>
      </c>
    </row>
    <row r="7" spans="1:5" ht="12.75">
      <c r="A7" s="37">
        <v>5</v>
      </c>
      <c r="B7" s="10" t="s">
        <v>1806</v>
      </c>
      <c r="C7" s="10">
        <v>24</v>
      </c>
      <c r="D7" s="10" t="s">
        <v>511</v>
      </c>
      <c r="E7" s="11" t="s">
        <v>511</v>
      </c>
    </row>
    <row r="8" spans="1:5" ht="12.75">
      <c r="A8" s="37">
        <v>6</v>
      </c>
      <c r="B8" s="10" t="s">
        <v>2394</v>
      </c>
      <c r="C8" s="10">
        <v>24</v>
      </c>
      <c r="D8" s="10" t="s">
        <v>511</v>
      </c>
      <c r="E8" s="11" t="s">
        <v>511</v>
      </c>
    </row>
    <row r="9" spans="1:5" ht="12.75">
      <c r="A9" s="37">
        <v>7</v>
      </c>
      <c r="B9" s="10" t="s">
        <v>2395</v>
      </c>
      <c r="C9" s="10">
        <v>24</v>
      </c>
      <c r="D9" s="10" t="s">
        <v>511</v>
      </c>
      <c r="E9" s="11" t="s">
        <v>511</v>
      </c>
    </row>
    <row r="10" spans="1:5" ht="12.75">
      <c r="A10" s="37">
        <v>8</v>
      </c>
      <c r="B10" s="10" t="s">
        <v>2396</v>
      </c>
      <c r="C10" s="10">
        <v>24</v>
      </c>
      <c r="D10" s="10" t="s">
        <v>511</v>
      </c>
      <c r="E10" s="11" t="s">
        <v>511</v>
      </c>
    </row>
    <row r="11" spans="1:5" ht="12.75">
      <c r="A11" s="37">
        <v>9</v>
      </c>
      <c r="B11" s="10" t="s">
        <v>1826</v>
      </c>
      <c r="C11" s="10">
        <v>24</v>
      </c>
      <c r="D11" s="10" t="s">
        <v>511</v>
      </c>
      <c r="E11" s="11" t="s">
        <v>511</v>
      </c>
    </row>
    <row r="12" spans="1:5" ht="12.75">
      <c r="A12" s="37">
        <v>10</v>
      </c>
      <c r="B12" s="10" t="s">
        <v>2397</v>
      </c>
      <c r="C12" s="10">
        <v>24</v>
      </c>
      <c r="D12" s="10" t="s">
        <v>511</v>
      </c>
      <c r="E12" s="11" t="s">
        <v>511</v>
      </c>
    </row>
    <row r="13" spans="1:5" ht="12.75">
      <c r="A13" s="37">
        <v>11</v>
      </c>
      <c r="B13" s="16" t="s">
        <v>1793</v>
      </c>
      <c r="C13" s="10">
        <v>24</v>
      </c>
      <c r="D13" s="10">
        <v>1963</v>
      </c>
      <c r="E13" s="11" t="s">
        <v>21</v>
      </c>
    </row>
    <row r="14" spans="1:5" ht="12.75">
      <c r="A14" s="37">
        <v>12</v>
      </c>
      <c r="B14" s="10" t="s">
        <v>2398</v>
      </c>
      <c r="C14" s="10">
        <v>24</v>
      </c>
      <c r="D14" s="10" t="s">
        <v>511</v>
      </c>
      <c r="E14" s="11" t="s">
        <v>511</v>
      </c>
    </row>
    <row r="15" spans="1:5" ht="12.75">
      <c r="A15" s="37">
        <v>13</v>
      </c>
      <c r="B15" s="18" t="s">
        <v>1794</v>
      </c>
      <c r="C15" s="10">
        <v>24</v>
      </c>
      <c r="D15" s="10">
        <v>1963</v>
      </c>
      <c r="E15" s="11" t="s">
        <v>5</v>
      </c>
    </row>
    <row r="16" spans="1:5" ht="12.75">
      <c r="A16" s="37">
        <v>14</v>
      </c>
      <c r="B16" s="16" t="s">
        <v>1795</v>
      </c>
      <c r="C16" s="10">
        <v>24</v>
      </c>
      <c r="D16" s="10">
        <v>1963</v>
      </c>
      <c r="E16" s="11" t="s">
        <v>5</v>
      </c>
    </row>
    <row r="17" spans="1:5" ht="12.75">
      <c r="A17" s="37">
        <v>15</v>
      </c>
      <c r="B17" s="19" t="s">
        <v>1827</v>
      </c>
      <c r="C17" s="10">
        <v>24</v>
      </c>
      <c r="D17" s="10" t="s">
        <v>511</v>
      </c>
      <c r="E17" s="11" t="s">
        <v>511</v>
      </c>
    </row>
    <row r="18" spans="1:5" ht="12.75">
      <c r="A18" s="37">
        <v>16</v>
      </c>
      <c r="B18" s="16" t="s">
        <v>1828</v>
      </c>
      <c r="C18" s="10">
        <v>24</v>
      </c>
      <c r="D18" s="10" t="s">
        <v>511</v>
      </c>
      <c r="E18" s="11" t="s">
        <v>511</v>
      </c>
    </row>
    <row r="19" spans="1:5" ht="12.75">
      <c r="A19" s="37">
        <v>17</v>
      </c>
      <c r="B19" s="16" t="s">
        <v>1796</v>
      </c>
      <c r="C19" s="10">
        <v>24</v>
      </c>
      <c r="D19" s="10">
        <v>1963</v>
      </c>
      <c r="E19" s="11" t="s">
        <v>5</v>
      </c>
    </row>
    <row r="20" spans="1:5" ht="12.75">
      <c r="A20" s="37">
        <v>18</v>
      </c>
      <c r="B20" s="18" t="s">
        <v>1807</v>
      </c>
      <c r="C20" s="10">
        <v>24</v>
      </c>
      <c r="D20" s="10" t="s">
        <v>511</v>
      </c>
      <c r="E20" s="11" t="s">
        <v>511</v>
      </c>
    </row>
    <row r="21" spans="1:5" ht="12.75">
      <c r="A21" s="37">
        <v>19</v>
      </c>
      <c r="B21" s="10" t="s">
        <v>2399</v>
      </c>
      <c r="C21" s="10">
        <v>24</v>
      </c>
      <c r="D21" s="10" t="s">
        <v>511</v>
      </c>
      <c r="E21" s="11" t="s">
        <v>511</v>
      </c>
    </row>
    <row r="22" spans="1:5" ht="12.75">
      <c r="A22" s="37">
        <v>20</v>
      </c>
      <c r="B22" s="2" t="s">
        <v>1808</v>
      </c>
      <c r="C22" s="10">
        <v>24</v>
      </c>
      <c r="D22" s="10" t="s">
        <v>511</v>
      </c>
      <c r="E22" s="11" t="s">
        <v>511</v>
      </c>
    </row>
    <row r="23" spans="1:5" ht="12.75">
      <c r="A23" s="37">
        <v>21</v>
      </c>
      <c r="B23" s="10" t="s">
        <v>1809</v>
      </c>
      <c r="C23" s="10">
        <v>24</v>
      </c>
      <c r="D23" s="10" t="s">
        <v>511</v>
      </c>
      <c r="E23" s="11" t="s">
        <v>511</v>
      </c>
    </row>
    <row r="24" spans="1:5" ht="12.75">
      <c r="A24" s="50">
        <v>22</v>
      </c>
      <c r="B24" s="24" t="s">
        <v>1810</v>
      </c>
      <c r="C24" s="10">
        <v>24</v>
      </c>
      <c r="D24" s="10" t="s">
        <v>511</v>
      </c>
      <c r="E24" s="11" t="s">
        <v>511</v>
      </c>
    </row>
    <row r="25" spans="1:5" ht="12.75">
      <c r="A25" s="50">
        <v>23</v>
      </c>
      <c r="B25" s="24" t="s">
        <v>1811</v>
      </c>
      <c r="C25" s="10">
        <v>24</v>
      </c>
      <c r="D25" s="10" t="s">
        <v>511</v>
      </c>
      <c r="E25" s="11" t="s">
        <v>511</v>
      </c>
    </row>
    <row r="26" spans="1:5" ht="12.75">
      <c r="A26" s="50">
        <v>24</v>
      </c>
      <c r="B26" s="24" t="s">
        <v>1812</v>
      </c>
      <c r="C26" s="10">
        <v>24</v>
      </c>
      <c r="D26" s="10" t="s">
        <v>511</v>
      </c>
      <c r="E26" s="11" t="s">
        <v>511</v>
      </c>
    </row>
    <row r="27" spans="1:5" ht="12.75">
      <c r="A27" s="50">
        <v>25</v>
      </c>
      <c r="B27" s="24" t="s">
        <v>2400</v>
      </c>
      <c r="C27" s="10">
        <v>24</v>
      </c>
      <c r="D27" s="10" t="s">
        <v>511</v>
      </c>
      <c r="E27" s="11" t="s">
        <v>511</v>
      </c>
    </row>
    <row r="28" spans="1:5" ht="12.75">
      <c r="A28" s="50">
        <v>26</v>
      </c>
      <c r="B28" s="24" t="s">
        <v>1835</v>
      </c>
      <c r="C28" s="10">
        <v>24</v>
      </c>
      <c r="D28" s="10" t="s">
        <v>511</v>
      </c>
      <c r="E28" s="11" t="s">
        <v>511</v>
      </c>
    </row>
    <row r="29" spans="1:5" ht="12.75">
      <c r="A29" s="50">
        <v>27</v>
      </c>
      <c r="B29" s="24" t="s">
        <v>2401</v>
      </c>
      <c r="C29" s="10">
        <v>24</v>
      </c>
      <c r="D29" s="10" t="s">
        <v>511</v>
      </c>
      <c r="E29" s="11" t="s">
        <v>511</v>
      </c>
    </row>
    <row r="30" spans="1:5" ht="12.75">
      <c r="A30" s="50">
        <v>28</v>
      </c>
      <c r="B30" s="24" t="s">
        <v>2402</v>
      </c>
      <c r="C30" s="10">
        <v>24</v>
      </c>
      <c r="D30" s="10" t="s">
        <v>511</v>
      </c>
      <c r="E30" s="11" t="s">
        <v>511</v>
      </c>
    </row>
    <row r="31" spans="1:5" ht="12.75">
      <c r="A31" s="50">
        <v>29</v>
      </c>
      <c r="B31" s="24" t="s">
        <v>2403</v>
      </c>
      <c r="C31" s="10">
        <v>24</v>
      </c>
      <c r="D31" s="10" t="s">
        <v>511</v>
      </c>
      <c r="E31" s="11" t="s">
        <v>511</v>
      </c>
    </row>
    <row r="32" spans="1:5" ht="12.75">
      <c r="A32" s="50">
        <v>30</v>
      </c>
      <c r="B32" s="24" t="s">
        <v>1836</v>
      </c>
      <c r="C32" s="10">
        <v>24</v>
      </c>
      <c r="D32" s="10" t="s">
        <v>511</v>
      </c>
      <c r="E32" s="11" t="s">
        <v>511</v>
      </c>
    </row>
    <row r="33" spans="1:5" ht="12.75">
      <c r="A33" s="50">
        <v>31</v>
      </c>
      <c r="B33" s="24" t="s">
        <v>2404</v>
      </c>
      <c r="C33" s="10">
        <v>24</v>
      </c>
      <c r="D33" s="10" t="s">
        <v>511</v>
      </c>
      <c r="E33" s="11" t="s">
        <v>511</v>
      </c>
    </row>
    <row r="34" spans="1:5" ht="12.75">
      <c r="A34" s="50">
        <v>32</v>
      </c>
      <c r="B34" s="24" t="s">
        <v>1837</v>
      </c>
      <c r="C34" s="10">
        <v>24</v>
      </c>
      <c r="D34" s="10" t="s">
        <v>511</v>
      </c>
      <c r="E34" s="11" t="s">
        <v>511</v>
      </c>
    </row>
    <row r="35" spans="1:5" ht="12.75">
      <c r="A35" s="37">
        <v>33</v>
      </c>
      <c r="B35" s="16" t="s">
        <v>2405</v>
      </c>
      <c r="C35" s="10">
        <v>24</v>
      </c>
      <c r="D35" s="10" t="s">
        <v>511</v>
      </c>
      <c r="E35" s="11" t="s">
        <v>511</v>
      </c>
    </row>
    <row r="36" spans="1:5" ht="12.75">
      <c r="A36" s="37">
        <v>34</v>
      </c>
      <c r="B36" s="10" t="s">
        <v>2406</v>
      </c>
      <c r="C36" s="10">
        <v>24</v>
      </c>
      <c r="D36" s="10" t="s">
        <v>511</v>
      </c>
      <c r="E36" s="11" t="s">
        <v>511</v>
      </c>
    </row>
    <row r="37" spans="1:5" ht="12.75">
      <c r="A37" s="37">
        <v>35</v>
      </c>
      <c r="B37" s="10" t="s">
        <v>2407</v>
      </c>
      <c r="C37" s="10">
        <v>24</v>
      </c>
      <c r="D37" s="10" t="s">
        <v>511</v>
      </c>
      <c r="E37" s="11" t="s">
        <v>511</v>
      </c>
    </row>
    <row r="38" spans="1:5" ht="12.75">
      <c r="A38" s="37">
        <v>36</v>
      </c>
      <c r="B38" s="10" t="s">
        <v>2408</v>
      </c>
      <c r="C38" s="10">
        <v>24</v>
      </c>
      <c r="D38" s="10" t="s">
        <v>511</v>
      </c>
      <c r="E38" s="11" t="s">
        <v>511</v>
      </c>
    </row>
    <row r="39" spans="1:5" ht="12.75">
      <c r="A39" s="37">
        <v>37</v>
      </c>
      <c r="B39" s="10" t="s">
        <v>2409</v>
      </c>
      <c r="C39" s="10">
        <v>24</v>
      </c>
      <c r="D39" s="10">
        <v>1964</v>
      </c>
      <c r="E39" s="11" t="s">
        <v>21</v>
      </c>
    </row>
    <row r="40" spans="1:5" ht="12.75">
      <c r="A40" s="37">
        <v>38</v>
      </c>
      <c r="B40" s="10" t="s">
        <v>2410</v>
      </c>
      <c r="C40" s="10">
        <v>24</v>
      </c>
      <c r="D40" s="10" t="s">
        <v>511</v>
      </c>
      <c r="E40" s="11" t="s">
        <v>511</v>
      </c>
    </row>
    <row r="41" spans="1:5" ht="12.75">
      <c r="A41" s="37">
        <v>39</v>
      </c>
      <c r="B41" s="10" t="s">
        <v>2411</v>
      </c>
      <c r="C41" s="10">
        <v>24</v>
      </c>
      <c r="D41" s="10" t="s">
        <v>511</v>
      </c>
      <c r="E41" s="11" t="s">
        <v>511</v>
      </c>
    </row>
    <row r="42" spans="1:5" ht="12.75">
      <c r="A42" s="37">
        <v>40</v>
      </c>
      <c r="B42" s="10" t="s">
        <v>2412</v>
      </c>
      <c r="C42" s="10">
        <v>24</v>
      </c>
      <c r="D42" s="10" t="s">
        <v>511</v>
      </c>
      <c r="E42" s="11" t="s">
        <v>511</v>
      </c>
    </row>
    <row r="43" spans="1:5" ht="12.75">
      <c r="A43" s="37">
        <v>41</v>
      </c>
      <c r="B43" s="10" t="s">
        <v>2413</v>
      </c>
      <c r="C43" s="10">
        <v>24</v>
      </c>
      <c r="D43" s="10" t="s">
        <v>511</v>
      </c>
      <c r="E43" s="11" t="s">
        <v>511</v>
      </c>
    </row>
    <row r="44" spans="1:5" ht="12.75">
      <c r="A44" s="37">
        <v>42</v>
      </c>
      <c r="B44" s="10" t="s">
        <v>1829</v>
      </c>
      <c r="C44" s="10">
        <v>24</v>
      </c>
      <c r="D44" s="10" t="s">
        <v>511</v>
      </c>
      <c r="E44" s="11" t="s">
        <v>511</v>
      </c>
    </row>
    <row r="45" spans="1:5" ht="12.75">
      <c r="A45" s="37">
        <v>43</v>
      </c>
      <c r="B45" s="16" t="s">
        <v>1798</v>
      </c>
      <c r="C45" s="10">
        <v>24</v>
      </c>
      <c r="D45" s="10">
        <v>1964</v>
      </c>
      <c r="E45" s="11" t="s">
        <v>5</v>
      </c>
    </row>
    <row r="46" spans="1:5" ht="12.75">
      <c r="A46" s="37">
        <v>44</v>
      </c>
      <c r="B46" s="18" t="s">
        <v>2414</v>
      </c>
      <c r="C46" s="10">
        <v>24</v>
      </c>
      <c r="D46" s="10" t="s">
        <v>511</v>
      </c>
      <c r="E46" s="11" t="s">
        <v>511</v>
      </c>
    </row>
    <row r="47" spans="1:5" ht="12.75">
      <c r="A47" s="37">
        <v>45</v>
      </c>
      <c r="B47" s="16" t="s">
        <v>1830</v>
      </c>
      <c r="C47" s="10">
        <v>24</v>
      </c>
      <c r="D47" s="10" t="s">
        <v>511</v>
      </c>
      <c r="E47" s="11" t="s">
        <v>511</v>
      </c>
    </row>
    <row r="48" spans="1:5" ht="12.75">
      <c r="A48" s="37">
        <v>46</v>
      </c>
      <c r="B48" s="19" t="s">
        <v>1831</v>
      </c>
      <c r="C48" s="10">
        <v>24</v>
      </c>
      <c r="D48" s="10" t="s">
        <v>511</v>
      </c>
      <c r="E48" s="11" t="s">
        <v>511</v>
      </c>
    </row>
    <row r="49" spans="1:5" ht="12.75">
      <c r="A49" s="37">
        <v>47</v>
      </c>
      <c r="B49" s="16" t="s">
        <v>2415</v>
      </c>
      <c r="C49" s="10">
        <v>24</v>
      </c>
      <c r="D49" s="10" t="s">
        <v>511</v>
      </c>
      <c r="E49" s="11" t="s">
        <v>511</v>
      </c>
    </row>
    <row r="50" spans="1:5" ht="12.75">
      <c r="A50" s="37">
        <v>48</v>
      </c>
      <c r="B50" s="16" t="s">
        <v>1799</v>
      </c>
      <c r="C50" s="10">
        <v>24</v>
      </c>
      <c r="D50" s="10">
        <v>1964</v>
      </c>
      <c r="E50" s="11" t="s">
        <v>5</v>
      </c>
    </row>
    <row r="51" spans="1:5" ht="12.75">
      <c r="A51" s="37">
        <v>49</v>
      </c>
      <c r="B51" s="18" t="s">
        <v>2416</v>
      </c>
      <c r="C51" s="10">
        <v>24</v>
      </c>
      <c r="D51" s="10" t="s">
        <v>511</v>
      </c>
      <c r="E51" s="11" t="s">
        <v>511</v>
      </c>
    </row>
    <row r="52" spans="1:5" ht="12.75">
      <c r="A52" s="37">
        <v>50</v>
      </c>
      <c r="B52" s="10" t="s">
        <v>2417</v>
      </c>
      <c r="C52" s="10">
        <v>24</v>
      </c>
      <c r="D52" s="10" t="s">
        <v>511</v>
      </c>
      <c r="E52" s="11" t="s">
        <v>511</v>
      </c>
    </row>
    <row r="53" spans="1:5" ht="12.75">
      <c r="A53" s="37">
        <v>51</v>
      </c>
      <c r="B53" s="18" t="s">
        <v>1800</v>
      </c>
      <c r="C53" s="10">
        <v>24</v>
      </c>
      <c r="D53" s="10">
        <v>1964</v>
      </c>
      <c r="E53" s="11" t="s">
        <v>9</v>
      </c>
    </row>
    <row r="54" spans="1:5" ht="12.75">
      <c r="A54" s="37">
        <v>52</v>
      </c>
      <c r="B54" s="10" t="s">
        <v>2418</v>
      </c>
      <c r="C54" s="10">
        <v>24</v>
      </c>
      <c r="D54" s="10" t="s">
        <v>511</v>
      </c>
      <c r="E54" s="11" t="s">
        <v>511</v>
      </c>
    </row>
    <row r="55" spans="1:5" ht="12.75">
      <c r="A55" s="50">
        <v>53</v>
      </c>
      <c r="B55" s="24" t="s">
        <v>2419</v>
      </c>
      <c r="C55" s="10">
        <v>24</v>
      </c>
      <c r="D55" s="10" t="s">
        <v>511</v>
      </c>
      <c r="E55" s="11" t="s">
        <v>511</v>
      </c>
    </row>
    <row r="56" spans="1:5" ht="12.75">
      <c r="A56" s="50">
        <v>54</v>
      </c>
      <c r="B56" s="24" t="s">
        <v>2420</v>
      </c>
      <c r="C56" s="10">
        <v>24</v>
      </c>
      <c r="D56" s="10" t="s">
        <v>511</v>
      </c>
      <c r="E56" s="11" t="s">
        <v>511</v>
      </c>
    </row>
    <row r="57" spans="1:5" ht="12.75">
      <c r="A57" s="50">
        <v>55</v>
      </c>
      <c r="B57" s="24" t="s">
        <v>2421</v>
      </c>
      <c r="C57" s="10">
        <v>24</v>
      </c>
      <c r="D57" s="10" t="s">
        <v>511</v>
      </c>
      <c r="E57" s="11" t="s">
        <v>511</v>
      </c>
    </row>
    <row r="58" spans="1:5" ht="12.75">
      <c r="A58" s="50">
        <v>56</v>
      </c>
      <c r="B58" s="19" t="s">
        <v>1801</v>
      </c>
      <c r="C58" s="10">
        <v>24</v>
      </c>
      <c r="D58" s="10">
        <v>1964</v>
      </c>
      <c r="E58" s="11" t="s">
        <v>5</v>
      </c>
    </row>
    <row r="59" spans="1:5" ht="12.75">
      <c r="A59" s="50">
        <v>57</v>
      </c>
      <c r="B59" s="24" t="s">
        <v>2422</v>
      </c>
      <c r="C59" s="10">
        <v>24</v>
      </c>
      <c r="D59" s="10" t="s">
        <v>511</v>
      </c>
      <c r="E59" s="11" t="s">
        <v>511</v>
      </c>
    </row>
    <row r="60" spans="1:5" ht="12.75">
      <c r="A60" s="50">
        <v>58</v>
      </c>
      <c r="B60" s="24" t="s">
        <v>2423</v>
      </c>
      <c r="C60" s="10">
        <v>24</v>
      </c>
      <c r="D60" s="10" t="s">
        <v>511</v>
      </c>
      <c r="E60" s="11" t="s">
        <v>511</v>
      </c>
    </row>
    <row r="61" spans="1:5" ht="12.75">
      <c r="A61" s="50">
        <v>59</v>
      </c>
      <c r="B61" s="19" t="s">
        <v>1802</v>
      </c>
      <c r="C61" s="10">
        <v>24</v>
      </c>
      <c r="D61" s="10">
        <v>1965</v>
      </c>
      <c r="E61" s="11" t="s">
        <v>9</v>
      </c>
    </row>
    <row r="62" spans="1:5" ht="12.75">
      <c r="A62" s="50">
        <v>60</v>
      </c>
      <c r="B62" s="24" t="s">
        <v>2424</v>
      </c>
      <c r="C62" s="10">
        <v>24</v>
      </c>
      <c r="D62" s="10" t="s">
        <v>511</v>
      </c>
      <c r="E62" s="11" t="s">
        <v>511</v>
      </c>
    </row>
    <row r="63" spans="1:5" ht="12.75">
      <c r="A63" s="50">
        <v>61</v>
      </c>
      <c r="B63" s="24" t="s">
        <v>2425</v>
      </c>
      <c r="C63" s="10">
        <v>24</v>
      </c>
      <c r="D63" s="10" t="s">
        <v>511</v>
      </c>
      <c r="E63" s="11" t="s">
        <v>511</v>
      </c>
    </row>
    <row r="64" spans="1:5" ht="12.75">
      <c r="A64" s="37">
        <v>62</v>
      </c>
      <c r="B64" s="10" t="s">
        <v>2426</v>
      </c>
      <c r="C64" s="10">
        <v>24</v>
      </c>
      <c r="D64" s="10" t="s">
        <v>511</v>
      </c>
      <c r="E64" s="11" t="s">
        <v>511</v>
      </c>
    </row>
    <row r="65" spans="1:5" ht="12.75">
      <c r="A65" s="37">
        <v>63</v>
      </c>
      <c r="B65" s="16" t="s">
        <v>1803</v>
      </c>
      <c r="C65" s="10">
        <v>24</v>
      </c>
      <c r="D65" s="10">
        <v>1965</v>
      </c>
      <c r="E65" s="11" t="s">
        <v>9</v>
      </c>
    </row>
    <row r="66" spans="1:5" ht="12.75">
      <c r="A66" s="37">
        <v>64</v>
      </c>
      <c r="B66" s="10" t="s">
        <v>2427</v>
      </c>
      <c r="C66" s="10">
        <v>24</v>
      </c>
      <c r="D66" s="10" t="s">
        <v>511</v>
      </c>
      <c r="E66" s="11" t="s">
        <v>511</v>
      </c>
    </row>
    <row r="67" spans="1:5" ht="12.75">
      <c r="A67" s="37">
        <v>65</v>
      </c>
      <c r="B67" s="10" t="s">
        <v>2390</v>
      </c>
      <c r="C67" s="10">
        <v>24</v>
      </c>
      <c r="D67" s="10" t="s">
        <v>511</v>
      </c>
      <c r="E67" s="11" t="s">
        <v>511</v>
      </c>
    </row>
    <row r="68" spans="1:5" ht="12.75">
      <c r="A68" s="37">
        <v>66</v>
      </c>
      <c r="B68" s="16" t="s">
        <v>1804</v>
      </c>
      <c r="C68" s="10">
        <v>24</v>
      </c>
      <c r="D68" s="10">
        <v>1965</v>
      </c>
      <c r="E68" s="11" t="s">
        <v>21</v>
      </c>
    </row>
    <row r="69" spans="1:5" ht="12.75">
      <c r="A69" s="37">
        <v>67</v>
      </c>
      <c r="B69" s="16" t="s">
        <v>1805</v>
      </c>
      <c r="C69" s="10">
        <v>24</v>
      </c>
      <c r="D69" s="10">
        <v>1965</v>
      </c>
      <c r="E69" s="11" t="s">
        <v>5</v>
      </c>
    </row>
    <row r="70" spans="1:5" ht="12.75">
      <c r="A70" s="37">
        <v>68</v>
      </c>
      <c r="B70" s="10" t="s">
        <v>2393</v>
      </c>
      <c r="C70" s="10">
        <v>24</v>
      </c>
      <c r="D70" s="10" t="s">
        <v>511</v>
      </c>
      <c r="E70" s="11" t="s">
        <v>511</v>
      </c>
    </row>
    <row r="71" spans="1:5" ht="12.75">
      <c r="A71" s="37">
        <v>69</v>
      </c>
      <c r="B71" s="16" t="s">
        <v>1806</v>
      </c>
      <c r="C71" s="10">
        <v>24</v>
      </c>
      <c r="D71" s="10">
        <v>1965</v>
      </c>
      <c r="E71" s="11" t="s">
        <v>9</v>
      </c>
    </row>
    <row r="72" spans="1:5" ht="12.75">
      <c r="A72" s="37">
        <v>70</v>
      </c>
      <c r="B72" s="10" t="s">
        <v>2394</v>
      </c>
      <c r="C72" s="10">
        <v>24</v>
      </c>
      <c r="D72" s="10" t="s">
        <v>511</v>
      </c>
      <c r="E72" s="11" t="s">
        <v>511</v>
      </c>
    </row>
    <row r="73" spans="1:5" ht="12.75">
      <c r="A73" s="37">
        <v>71</v>
      </c>
      <c r="B73" s="10" t="s">
        <v>2395</v>
      </c>
      <c r="C73" s="10">
        <v>24</v>
      </c>
      <c r="D73" s="10" t="s">
        <v>511</v>
      </c>
      <c r="E73" s="11" t="s">
        <v>511</v>
      </c>
    </row>
    <row r="74" spans="1:5" ht="12.75">
      <c r="A74" s="37">
        <v>72</v>
      </c>
      <c r="B74" s="10" t="s">
        <v>2428</v>
      </c>
      <c r="C74" s="10">
        <v>24</v>
      </c>
      <c r="D74" s="10" t="s">
        <v>511</v>
      </c>
      <c r="E74" s="11" t="s">
        <v>511</v>
      </c>
    </row>
    <row r="75" spans="1:5" ht="12.75">
      <c r="A75" s="243">
        <v>73</v>
      </c>
      <c r="B75" s="244" t="s">
        <v>1796</v>
      </c>
      <c r="C75" s="245">
        <v>24</v>
      </c>
      <c r="D75" s="245" t="s">
        <v>511</v>
      </c>
      <c r="E75" s="246" t="s">
        <v>511</v>
      </c>
    </row>
    <row r="76" spans="1:5" ht="12.75">
      <c r="A76" s="37">
        <v>74</v>
      </c>
      <c r="B76" s="16" t="s">
        <v>1807</v>
      </c>
      <c r="C76" s="10">
        <v>24</v>
      </c>
      <c r="D76" s="10">
        <v>1965</v>
      </c>
      <c r="E76" s="11" t="s">
        <v>5</v>
      </c>
    </row>
    <row r="77" spans="1:5" ht="12.75">
      <c r="A77" s="37">
        <v>75</v>
      </c>
      <c r="B77" s="19" t="s">
        <v>2399</v>
      </c>
      <c r="C77" s="10">
        <v>24</v>
      </c>
      <c r="D77" s="10" t="s">
        <v>511</v>
      </c>
      <c r="E77" s="11" t="s">
        <v>511</v>
      </c>
    </row>
    <row r="78" spans="1:5" ht="12.75">
      <c r="A78" s="37">
        <v>76</v>
      </c>
      <c r="B78" s="16" t="s">
        <v>1808</v>
      </c>
      <c r="C78" s="10">
        <v>24</v>
      </c>
      <c r="D78" s="10">
        <v>1965</v>
      </c>
      <c r="E78" s="11" t="s">
        <v>9</v>
      </c>
    </row>
    <row r="79" spans="1:5" ht="12.75">
      <c r="A79" s="37">
        <v>77</v>
      </c>
      <c r="B79" s="16" t="s">
        <v>1809</v>
      </c>
      <c r="C79" s="10">
        <v>24</v>
      </c>
      <c r="D79" s="10">
        <v>1965</v>
      </c>
      <c r="E79" s="11" t="s">
        <v>21</v>
      </c>
    </row>
    <row r="80" spans="1:5" ht="12.75">
      <c r="A80" s="37">
        <v>78</v>
      </c>
      <c r="B80" s="18" t="s">
        <v>1810</v>
      </c>
      <c r="C80" s="10">
        <v>24</v>
      </c>
      <c r="D80" s="10">
        <v>1965</v>
      </c>
      <c r="E80" s="11" t="s">
        <v>5</v>
      </c>
    </row>
    <row r="81" spans="1:5" ht="12.75">
      <c r="A81" s="37">
        <v>79</v>
      </c>
      <c r="B81" s="10" t="s">
        <v>1811</v>
      </c>
      <c r="C81" s="10">
        <v>24</v>
      </c>
      <c r="D81" s="10">
        <v>1965</v>
      </c>
      <c r="E81" s="11" t="s">
        <v>5</v>
      </c>
    </row>
    <row r="82" spans="1:5" ht="12.75">
      <c r="A82" s="37">
        <v>80</v>
      </c>
      <c r="B82" s="2" t="s">
        <v>1812</v>
      </c>
      <c r="C82" s="10">
        <v>24</v>
      </c>
      <c r="D82" s="10">
        <v>1965</v>
      </c>
      <c r="E82" s="11" t="s">
        <v>9</v>
      </c>
    </row>
    <row r="83" spans="1:5" ht="12.75">
      <c r="A83" s="37">
        <v>81</v>
      </c>
      <c r="B83" s="10" t="s">
        <v>1813</v>
      </c>
      <c r="C83" s="10">
        <v>24</v>
      </c>
      <c r="D83" s="10">
        <v>1965</v>
      </c>
      <c r="E83" s="11" t="s">
        <v>9</v>
      </c>
    </row>
    <row r="84" spans="1:5" ht="12.75">
      <c r="A84" s="50">
        <v>82</v>
      </c>
      <c r="B84" s="24" t="s">
        <v>2429</v>
      </c>
      <c r="C84" s="10">
        <v>24</v>
      </c>
      <c r="D84" s="10" t="s">
        <v>511</v>
      </c>
      <c r="E84" s="11" t="s">
        <v>511</v>
      </c>
    </row>
    <row r="85" spans="1:5" ht="12.75">
      <c r="A85" s="50">
        <v>83</v>
      </c>
      <c r="B85" s="24" t="s">
        <v>1814</v>
      </c>
      <c r="C85" s="10">
        <v>24</v>
      </c>
      <c r="D85" s="10">
        <v>1965</v>
      </c>
      <c r="E85" s="11" t="s">
        <v>5</v>
      </c>
    </row>
    <row r="86" spans="1:5" ht="12.75">
      <c r="A86" s="50">
        <v>84</v>
      </c>
      <c r="B86" s="24" t="s">
        <v>2430</v>
      </c>
      <c r="C86" s="10">
        <v>24</v>
      </c>
      <c r="D86" s="10" t="s">
        <v>511</v>
      </c>
      <c r="E86" s="11" t="s">
        <v>511</v>
      </c>
    </row>
    <row r="87" spans="1:5" ht="12.75">
      <c r="A87" s="50">
        <v>85</v>
      </c>
      <c r="B87" s="24" t="s">
        <v>1815</v>
      </c>
      <c r="C87" s="10">
        <v>24</v>
      </c>
      <c r="D87" s="10">
        <v>1965</v>
      </c>
      <c r="E87" s="11" t="s">
        <v>9</v>
      </c>
    </row>
    <row r="88" spans="1:5" ht="12.75">
      <c r="A88" s="50">
        <v>86</v>
      </c>
      <c r="B88" s="24" t="s">
        <v>1816</v>
      </c>
      <c r="C88" s="10">
        <v>24</v>
      </c>
      <c r="D88" s="10">
        <v>1965</v>
      </c>
      <c r="E88" s="11" t="s">
        <v>5</v>
      </c>
    </row>
    <row r="89" spans="1:5" ht="12.75">
      <c r="A89" s="50">
        <v>87</v>
      </c>
      <c r="B89" s="24" t="s">
        <v>2431</v>
      </c>
      <c r="C89" s="10">
        <v>24</v>
      </c>
      <c r="D89" s="10">
        <v>1965</v>
      </c>
      <c r="E89" s="11" t="s">
        <v>21</v>
      </c>
    </row>
    <row r="90" spans="1:5" ht="12.75">
      <c r="A90" s="50">
        <v>88</v>
      </c>
      <c r="B90" s="24" t="s">
        <v>1818</v>
      </c>
      <c r="C90" s="10">
        <v>24</v>
      </c>
      <c r="D90" s="10">
        <v>1965</v>
      </c>
      <c r="E90" s="11" t="s">
        <v>5</v>
      </c>
    </row>
    <row r="91" spans="1:5" ht="12.75">
      <c r="A91" s="50">
        <v>89</v>
      </c>
      <c r="B91" s="24" t="s">
        <v>1819</v>
      </c>
      <c r="C91" s="10">
        <v>24</v>
      </c>
      <c r="D91" s="10">
        <v>1965</v>
      </c>
      <c r="E91" s="11" t="s">
        <v>5</v>
      </c>
    </row>
    <row r="92" spans="1:5" ht="12.75">
      <c r="A92" s="50">
        <v>90</v>
      </c>
      <c r="B92" s="24" t="s">
        <v>2432</v>
      </c>
      <c r="C92" s="10">
        <v>24</v>
      </c>
      <c r="D92" s="10" t="s">
        <v>511</v>
      </c>
      <c r="E92" s="11" t="s">
        <v>511</v>
      </c>
    </row>
    <row r="93" spans="1:5" ht="12.75">
      <c r="A93" s="50">
        <v>91</v>
      </c>
      <c r="B93" s="24" t="s">
        <v>1820</v>
      </c>
      <c r="C93" s="10">
        <v>24</v>
      </c>
      <c r="D93" s="10">
        <v>1965</v>
      </c>
      <c r="E93" s="11" t="s">
        <v>9</v>
      </c>
    </row>
    <row r="94" spans="1:5" ht="12.75">
      <c r="A94" s="50">
        <v>92</v>
      </c>
      <c r="B94" s="24" t="s">
        <v>1821</v>
      </c>
      <c r="C94" s="10">
        <v>24</v>
      </c>
      <c r="D94" s="10">
        <v>1965</v>
      </c>
      <c r="E94" s="11" t="s">
        <v>9</v>
      </c>
    </row>
    <row r="95" spans="1:5" ht="12.75">
      <c r="A95" s="37">
        <v>93</v>
      </c>
      <c r="B95" s="10" t="s">
        <v>1822</v>
      </c>
      <c r="C95" s="10">
        <v>24</v>
      </c>
      <c r="D95" s="10">
        <v>1965</v>
      </c>
      <c r="E95" s="11" t="s">
        <v>5</v>
      </c>
    </row>
    <row r="96" spans="1:5" ht="12.75">
      <c r="A96" s="37">
        <v>94</v>
      </c>
      <c r="B96" s="10" t="s">
        <v>1823</v>
      </c>
      <c r="C96" s="10">
        <v>24</v>
      </c>
      <c r="D96" s="10">
        <v>1965</v>
      </c>
      <c r="E96" s="11" t="s">
        <v>9</v>
      </c>
    </row>
    <row r="97" spans="1:5" ht="12.75">
      <c r="A97" s="37">
        <v>95</v>
      </c>
      <c r="B97" s="10" t="s">
        <v>1824</v>
      </c>
      <c r="C97" s="10">
        <v>24</v>
      </c>
      <c r="D97" s="10">
        <v>1965</v>
      </c>
      <c r="E97" s="11" t="s">
        <v>5</v>
      </c>
    </row>
    <row r="98" spans="1:5" ht="12.75">
      <c r="A98" s="37">
        <v>96</v>
      </c>
      <c r="B98" s="10" t="s">
        <v>1825</v>
      </c>
      <c r="C98" s="10">
        <v>24</v>
      </c>
      <c r="D98" s="10">
        <v>1965</v>
      </c>
      <c r="E98" s="11" t="s">
        <v>5</v>
      </c>
    </row>
    <row r="99" spans="1:5" ht="12.75">
      <c r="A99" s="37">
        <v>97</v>
      </c>
      <c r="B99" s="10" t="s">
        <v>1826</v>
      </c>
      <c r="C99" s="10">
        <v>24</v>
      </c>
      <c r="D99" s="10">
        <v>1966</v>
      </c>
      <c r="E99" s="11" t="s">
        <v>9</v>
      </c>
    </row>
    <row r="100" spans="1:5" ht="12.75">
      <c r="A100" s="37">
        <v>98</v>
      </c>
      <c r="B100" s="10" t="s">
        <v>2433</v>
      </c>
      <c r="C100" s="10">
        <v>24</v>
      </c>
      <c r="D100" s="10" t="s">
        <v>511</v>
      </c>
      <c r="E100" s="11" t="s">
        <v>511</v>
      </c>
    </row>
    <row r="101" spans="1:5" ht="12.75">
      <c r="A101" s="243">
        <v>99</v>
      </c>
      <c r="B101" s="245" t="s">
        <v>1793</v>
      </c>
      <c r="C101" s="245">
        <v>24</v>
      </c>
      <c r="D101" s="245" t="s">
        <v>511</v>
      </c>
      <c r="E101" s="246" t="s">
        <v>511</v>
      </c>
    </row>
    <row r="102" spans="1:5" ht="12.75">
      <c r="A102" s="37">
        <v>100</v>
      </c>
      <c r="B102" s="10" t="s">
        <v>2398</v>
      </c>
      <c r="C102" s="10">
        <v>24</v>
      </c>
      <c r="D102" s="10" t="s">
        <v>511</v>
      </c>
      <c r="E102" s="11" t="s">
        <v>511</v>
      </c>
    </row>
    <row r="103" spans="1:5" ht="12.75">
      <c r="A103" s="243">
        <v>101</v>
      </c>
      <c r="B103" s="245" t="s">
        <v>1794</v>
      </c>
      <c r="C103" s="245">
        <v>24</v>
      </c>
      <c r="D103" s="245" t="s">
        <v>511</v>
      </c>
      <c r="E103" s="246" t="s">
        <v>511</v>
      </c>
    </row>
    <row r="104" spans="1:5" ht="12.75">
      <c r="A104" s="243">
        <v>102</v>
      </c>
      <c r="B104" s="245" t="s">
        <v>1795</v>
      </c>
      <c r="C104" s="245">
        <v>24</v>
      </c>
      <c r="D104" s="245" t="s">
        <v>511</v>
      </c>
      <c r="E104" s="246" t="s">
        <v>511</v>
      </c>
    </row>
    <row r="105" spans="1:5" ht="12.75">
      <c r="A105" s="37">
        <v>103</v>
      </c>
      <c r="B105" s="10" t="s">
        <v>1827</v>
      </c>
      <c r="C105" s="10">
        <v>24</v>
      </c>
      <c r="D105" s="10">
        <v>1966</v>
      </c>
      <c r="E105" s="11" t="s">
        <v>21</v>
      </c>
    </row>
    <row r="106" spans="1:5" ht="12.75">
      <c r="A106" s="37">
        <v>104</v>
      </c>
      <c r="B106" s="18" t="s">
        <v>1828</v>
      </c>
      <c r="C106" s="10">
        <v>24</v>
      </c>
      <c r="D106" s="10">
        <v>1966</v>
      </c>
      <c r="E106" s="11" t="s">
        <v>5</v>
      </c>
    </row>
    <row r="107" spans="1:5" ht="12.75">
      <c r="A107" s="37">
        <v>105</v>
      </c>
      <c r="B107" s="16" t="s">
        <v>2413</v>
      </c>
      <c r="C107" s="10">
        <v>24</v>
      </c>
      <c r="D107" s="10" t="s">
        <v>511</v>
      </c>
      <c r="E107" s="11" t="s">
        <v>511</v>
      </c>
    </row>
    <row r="108" spans="1:5" ht="12.75">
      <c r="A108" s="37">
        <v>106</v>
      </c>
      <c r="B108" s="19" t="s">
        <v>1829</v>
      </c>
      <c r="C108" s="10">
        <v>24</v>
      </c>
      <c r="D108" s="10">
        <v>1966</v>
      </c>
      <c r="E108" s="11" t="s">
        <v>5</v>
      </c>
    </row>
    <row r="109" spans="1:5" ht="12.75">
      <c r="A109" s="243">
        <v>107</v>
      </c>
      <c r="B109" s="247" t="s">
        <v>1798</v>
      </c>
      <c r="C109" s="245">
        <v>24</v>
      </c>
      <c r="D109" s="245" t="s">
        <v>511</v>
      </c>
      <c r="E109" s="246" t="s">
        <v>511</v>
      </c>
    </row>
    <row r="110" spans="1:5" ht="12.75">
      <c r="A110" s="37">
        <v>108</v>
      </c>
      <c r="B110" s="16" t="s">
        <v>2414</v>
      </c>
      <c r="C110" s="10">
        <v>24</v>
      </c>
      <c r="D110" s="10" t="s">
        <v>511</v>
      </c>
      <c r="E110" s="11" t="s">
        <v>511</v>
      </c>
    </row>
    <row r="111" spans="1:5" ht="12.75">
      <c r="A111" s="37">
        <v>109</v>
      </c>
      <c r="B111" s="18" t="s">
        <v>1830</v>
      </c>
      <c r="C111" s="10">
        <v>24</v>
      </c>
      <c r="D111" s="10">
        <v>1966</v>
      </c>
      <c r="E111" s="11" t="s">
        <v>9</v>
      </c>
    </row>
    <row r="112" spans="1:5" ht="12.75">
      <c r="A112" s="37">
        <v>110</v>
      </c>
      <c r="B112" s="10" t="s">
        <v>1831</v>
      </c>
      <c r="C112" s="10">
        <v>24</v>
      </c>
      <c r="D112" s="10">
        <v>1966</v>
      </c>
      <c r="E112" s="11" t="s">
        <v>9</v>
      </c>
    </row>
    <row r="113" spans="1:5" ht="12.75">
      <c r="A113" s="37">
        <v>111</v>
      </c>
      <c r="B113" s="2" t="s">
        <v>2415</v>
      </c>
      <c r="C113" s="10">
        <v>24</v>
      </c>
      <c r="D113" s="10" t="s">
        <v>511</v>
      </c>
      <c r="E113" s="11" t="s">
        <v>511</v>
      </c>
    </row>
    <row r="114" spans="1:5" ht="12.75">
      <c r="A114" s="243">
        <v>112</v>
      </c>
      <c r="B114" s="245" t="s">
        <v>2434</v>
      </c>
      <c r="C114" s="245">
        <v>24</v>
      </c>
      <c r="D114" s="245" t="s">
        <v>511</v>
      </c>
      <c r="E114" s="246" t="s">
        <v>511</v>
      </c>
    </row>
    <row r="115" spans="1:5" ht="12.75">
      <c r="A115" s="50">
        <v>113</v>
      </c>
      <c r="B115" s="24" t="s">
        <v>1832</v>
      </c>
      <c r="C115" s="10">
        <v>24</v>
      </c>
      <c r="D115" s="10">
        <v>1966</v>
      </c>
      <c r="E115" s="11" t="s">
        <v>9</v>
      </c>
    </row>
    <row r="116" spans="1:5" ht="12.75">
      <c r="A116" s="50">
        <v>114</v>
      </c>
      <c r="B116" s="24" t="s">
        <v>2435</v>
      </c>
      <c r="C116" s="10">
        <v>24</v>
      </c>
      <c r="D116" s="10" t="s">
        <v>511</v>
      </c>
      <c r="E116" s="11" t="s">
        <v>511</v>
      </c>
    </row>
    <row r="117" spans="1:5" ht="12.75">
      <c r="A117" s="50">
        <v>115</v>
      </c>
      <c r="B117" s="24" t="s">
        <v>1833</v>
      </c>
      <c r="C117" s="10">
        <v>24</v>
      </c>
      <c r="D117" s="10">
        <v>1966</v>
      </c>
      <c r="E117" s="11" t="s">
        <v>5</v>
      </c>
    </row>
    <row r="118" spans="1:5" ht="12.75">
      <c r="A118" s="50">
        <v>116</v>
      </c>
      <c r="B118" s="24" t="s">
        <v>1834</v>
      </c>
      <c r="C118" s="10">
        <v>24</v>
      </c>
      <c r="D118" s="10">
        <v>1966</v>
      </c>
      <c r="E118" s="11" t="s">
        <v>5</v>
      </c>
    </row>
    <row r="119" spans="1:5" ht="12.75">
      <c r="A119" s="37">
        <v>117</v>
      </c>
      <c r="B119" s="10" t="s">
        <v>2400</v>
      </c>
      <c r="C119" s="10">
        <v>24</v>
      </c>
      <c r="D119" s="10" t="s">
        <v>511</v>
      </c>
      <c r="E119" s="11" t="s">
        <v>511</v>
      </c>
    </row>
    <row r="120" spans="1:5" ht="12.75">
      <c r="A120" s="37">
        <v>118</v>
      </c>
      <c r="B120" s="10" t="s">
        <v>1835</v>
      </c>
      <c r="C120" s="10">
        <v>24</v>
      </c>
      <c r="D120" s="10">
        <v>1966</v>
      </c>
      <c r="E120" s="11" t="s">
        <v>5</v>
      </c>
    </row>
    <row r="121" spans="1:5" ht="12.75">
      <c r="A121" s="37">
        <v>119</v>
      </c>
      <c r="B121" s="10" t="s">
        <v>1836</v>
      </c>
      <c r="C121" s="10">
        <v>24</v>
      </c>
      <c r="D121" s="10">
        <v>1966</v>
      </c>
      <c r="E121" s="11" t="s">
        <v>5</v>
      </c>
    </row>
    <row r="122" spans="1:5" ht="12.75">
      <c r="A122" s="37">
        <v>120</v>
      </c>
      <c r="B122" s="10" t="s">
        <v>1837</v>
      </c>
      <c r="C122" s="10">
        <v>24</v>
      </c>
      <c r="D122" s="10">
        <v>1966</v>
      </c>
      <c r="E122" s="11" t="s">
        <v>21</v>
      </c>
    </row>
    <row r="123" spans="1:5" ht="12.75">
      <c r="A123" s="37">
        <v>121</v>
      </c>
      <c r="B123" s="10" t="s">
        <v>2436</v>
      </c>
      <c r="C123" s="10">
        <v>24</v>
      </c>
      <c r="D123" s="10" t="s">
        <v>511</v>
      </c>
      <c r="E123" s="11" t="s">
        <v>511</v>
      </c>
    </row>
    <row r="124" spans="1:5" ht="12.75">
      <c r="A124" s="37">
        <v>122</v>
      </c>
      <c r="B124" s="10" t="s">
        <v>2437</v>
      </c>
      <c r="C124" s="10">
        <v>24</v>
      </c>
      <c r="D124" s="10" t="s">
        <v>511</v>
      </c>
      <c r="E124" s="11" t="s">
        <v>511</v>
      </c>
    </row>
    <row r="125" spans="1:5" ht="12.75">
      <c r="A125" s="37">
        <v>123</v>
      </c>
      <c r="B125" s="10" t="s">
        <v>1838</v>
      </c>
      <c r="C125" s="10">
        <v>24</v>
      </c>
      <c r="D125" s="10">
        <v>1966</v>
      </c>
      <c r="E125" s="11" t="s">
        <v>9</v>
      </c>
    </row>
    <row r="126" spans="1:5" ht="12.75">
      <c r="A126" s="37">
        <v>124</v>
      </c>
      <c r="B126" s="10" t="s">
        <v>2438</v>
      </c>
      <c r="C126" s="10">
        <v>24</v>
      </c>
      <c r="D126" s="10" t="s">
        <v>511</v>
      </c>
      <c r="E126" s="11" t="s">
        <v>511</v>
      </c>
    </row>
    <row r="127" spans="1:5" ht="12.75">
      <c r="A127" s="37">
        <v>125</v>
      </c>
      <c r="B127" s="10" t="s">
        <v>2417</v>
      </c>
      <c r="C127" s="10">
        <v>24</v>
      </c>
      <c r="D127" s="10" t="s">
        <v>511</v>
      </c>
      <c r="E127" s="11" t="s">
        <v>511</v>
      </c>
    </row>
    <row r="128" spans="1:5" ht="12.75">
      <c r="A128" s="37">
        <v>126</v>
      </c>
      <c r="B128" s="10" t="s">
        <v>1839</v>
      </c>
      <c r="C128" s="10">
        <v>24</v>
      </c>
      <c r="D128" s="10">
        <v>1966</v>
      </c>
      <c r="E128" s="11" t="s">
        <v>5</v>
      </c>
    </row>
    <row r="129" spans="1:5" ht="12.75">
      <c r="A129" s="37">
        <v>127</v>
      </c>
      <c r="B129" s="18" t="s">
        <v>2439</v>
      </c>
      <c r="C129" s="10">
        <v>24</v>
      </c>
      <c r="D129" s="10" t="s">
        <v>511</v>
      </c>
      <c r="E129" s="11" t="s">
        <v>511</v>
      </c>
    </row>
    <row r="130" spans="1:5" ht="12.75">
      <c r="A130" s="37">
        <v>128</v>
      </c>
      <c r="B130" s="16" t="s">
        <v>1801</v>
      </c>
      <c r="C130" s="10">
        <v>24</v>
      </c>
      <c r="D130" s="10" t="s">
        <v>511</v>
      </c>
      <c r="E130" s="11" t="s">
        <v>511</v>
      </c>
    </row>
    <row r="131" spans="1:5" ht="12.75">
      <c r="A131" s="37">
        <v>129</v>
      </c>
      <c r="B131" s="19" t="s">
        <v>2440</v>
      </c>
      <c r="C131" s="10">
        <v>24</v>
      </c>
      <c r="D131" s="10" t="s">
        <v>511</v>
      </c>
      <c r="E131" s="11" t="s">
        <v>511</v>
      </c>
    </row>
    <row r="132" spans="1:5" ht="12.75">
      <c r="A132" s="37">
        <v>130</v>
      </c>
      <c r="B132" s="16" t="s">
        <v>2441</v>
      </c>
      <c r="C132" s="10">
        <v>24</v>
      </c>
      <c r="D132" s="10" t="s">
        <v>511</v>
      </c>
      <c r="E132" s="11" t="s">
        <v>511</v>
      </c>
    </row>
    <row r="133" spans="1:5" ht="12.75">
      <c r="A133" s="37">
        <v>131</v>
      </c>
      <c r="B133" s="16" t="s">
        <v>2442</v>
      </c>
      <c r="C133" s="10">
        <v>24</v>
      </c>
      <c r="D133" s="10" t="s">
        <v>511</v>
      </c>
      <c r="E133" s="11" t="s">
        <v>511</v>
      </c>
    </row>
    <row r="134" spans="1:5" ht="12.75">
      <c r="A134" s="37">
        <v>132</v>
      </c>
      <c r="B134" s="18" t="s">
        <v>2443</v>
      </c>
      <c r="C134" s="10">
        <v>24</v>
      </c>
      <c r="D134" s="10" t="s">
        <v>511</v>
      </c>
      <c r="E134" s="11" t="s">
        <v>511</v>
      </c>
    </row>
    <row r="135" spans="1:5" ht="12.75">
      <c r="A135" s="37">
        <v>133</v>
      </c>
      <c r="B135" s="10" t="s">
        <v>2444</v>
      </c>
      <c r="C135" s="10">
        <v>24</v>
      </c>
      <c r="D135" s="10" t="s">
        <v>511</v>
      </c>
      <c r="E135" s="11" t="s">
        <v>511</v>
      </c>
    </row>
    <row r="136" spans="1:5" ht="12.75">
      <c r="A136" s="37">
        <v>134</v>
      </c>
      <c r="B136" s="2" t="s">
        <v>2445</v>
      </c>
      <c r="C136" s="10">
        <v>24</v>
      </c>
      <c r="D136" s="10" t="s">
        <v>511</v>
      </c>
      <c r="E136" s="11" t="s">
        <v>511</v>
      </c>
    </row>
    <row r="137" spans="1:5" ht="12.75">
      <c r="A137" s="37">
        <v>135</v>
      </c>
      <c r="B137" s="10" t="s">
        <v>2446</v>
      </c>
      <c r="C137" s="10">
        <v>24</v>
      </c>
      <c r="D137" s="10" t="s">
        <v>511</v>
      </c>
      <c r="E137" s="11" t="s">
        <v>511</v>
      </c>
    </row>
    <row r="138" spans="1:5" ht="12.75">
      <c r="A138" s="50">
        <v>136</v>
      </c>
      <c r="B138" s="24" t="s">
        <v>2447</v>
      </c>
      <c r="C138" s="10">
        <v>24</v>
      </c>
      <c r="D138" s="10" t="s">
        <v>511</v>
      </c>
      <c r="E138" s="11" t="s">
        <v>511</v>
      </c>
    </row>
    <row r="139" spans="1:5" ht="12.75">
      <c r="A139" s="50">
        <v>137</v>
      </c>
      <c r="B139" s="24" t="s">
        <v>2402</v>
      </c>
      <c r="C139" s="10">
        <v>24</v>
      </c>
      <c r="D139" s="10" t="s">
        <v>511</v>
      </c>
      <c r="E139" s="11" t="s">
        <v>511</v>
      </c>
    </row>
    <row r="140" spans="1:5" ht="12.75">
      <c r="A140" s="50">
        <v>138</v>
      </c>
      <c r="B140" s="24" t="s">
        <v>2404</v>
      </c>
      <c r="C140" s="10">
        <v>24</v>
      </c>
      <c r="D140" s="10" t="s">
        <v>511</v>
      </c>
      <c r="E140" s="11" t="s">
        <v>511</v>
      </c>
    </row>
    <row r="141" spans="1:5" ht="12.75">
      <c r="A141" s="248">
        <v>139</v>
      </c>
      <c r="B141" s="249" t="s">
        <v>1800</v>
      </c>
      <c r="C141" s="245">
        <v>24</v>
      </c>
      <c r="D141" s="245" t="s">
        <v>511</v>
      </c>
      <c r="E141" s="246" t="s">
        <v>511</v>
      </c>
    </row>
    <row r="142" spans="1:5" ht="12.75">
      <c r="A142" s="50">
        <v>140</v>
      </c>
      <c r="B142" s="24" t="s">
        <v>2416</v>
      </c>
      <c r="C142" s="10">
        <v>24</v>
      </c>
      <c r="D142" s="10" t="s">
        <v>511</v>
      </c>
      <c r="E142" s="11" t="s">
        <v>511</v>
      </c>
    </row>
    <row r="143" spans="1:5" ht="12.75">
      <c r="A143" s="50">
        <v>141</v>
      </c>
      <c r="B143" s="24" t="s">
        <v>2419</v>
      </c>
      <c r="C143" s="10">
        <v>24</v>
      </c>
      <c r="D143" s="10" t="s">
        <v>511</v>
      </c>
      <c r="E143" s="11" t="s">
        <v>511</v>
      </c>
    </row>
    <row r="144" spans="1:5" ht="12.75">
      <c r="A144" s="50">
        <v>142</v>
      </c>
      <c r="B144" s="24" t="s">
        <v>2420</v>
      </c>
      <c r="C144" s="10">
        <v>24</v>
      </c>
      <c r="D144" s="10" t="s">
        <v>511</v>
      </c>
      <c r="E144" s="11" t="s">
        <v>511</v>
      </c>
    </row>
    <row r="145" spans="1:5" ht="12.75">
      <c r="A145" s="50">
        <v>143</v>
      </c>
      <c r="B145" s="24" t="s">
        <v>2403</v>
      </c>
      <c r="C145" s="10">
        <v>24</v>
      </c>
      <c r="D145" s="10" t="s">
        <v>511</v>
      </c>
      <c r="E145" s="11" t="s">
        <v>511</v>
      </c>
    </row>
    <row r="146" spans="1:5" ht="12.75">
      <c r="A146" s="50">
        <v>144</v>
      </c>
      <c r="B146" s="24" t="s">
        <v>2401</v>
      </c>
      <c r="C146" s="10">
        <v>24</v>
      </c>
      <c r="D146" s="10" t="s">
        <v>511</v>
      </c>
      <c r="E146" s="11" t="s">
        <v>511</v>
      </c>
    </row>
    <row r="147" spans="1:5" ht="12.75">
      <c r="A147" s="50">
        <v>145</v>
      </c>
      <c r="B147" s="24" t="s">
        <v>1840</v>
      </c>
      <c r="C147" s="10">
        <v>24</v>
      </c>
      <c r="D147" s="10">
        <v>1968</v>
      </c>
      <c r="E147" s="11" t="s">
        <v>9</v>
      </c>
    </row>
    <row r="148" spans="1:5" ht="12.75">
      <c r="A148" s="50">
        <v>146</v>
      </c>
      <c r="B148" s="24" t="s">
        <v>1841</v>
      </c>
      <c r="C148" s="10">
        <v>24</v>
      </c>
      <c r="D148" s="10">
        <v>1968</v>
      </c>
      <c r="E148" s="11" t="s">
        <v>9</v>
      </c>
    </row>
    <row r="149" spans="1:5" ht="12.75">
      <c r="A149" s="37">
        <v>147</v>
      </c>
      <c r="B149" s="10" t="s">
        <v>1842</v>
      </c>
      <c r="C149" s="10">
        <v>24</v>
      </c>
      <c r="D149" s="10">
        <v>1968</v>
      </c>
      <c r="E149" s="11" t="s">
        <v>9</v>
      </c>
    </row>
    <row r="150" spans="1:5" ht="12.75">
      <c r="A150" s="37">
        <v>148</v>
      </c>
      <c r="B150" s="10" t="s">
        <v>1843</v>
      </c>
      <c r="C150" s="10">
        <v>24</v>
      </c>
      <c r="D150" s="10">
        <v>1968</v>
      </c>
      <c r="E150" s="11" t="s">
        <v>9</v>
      </c>
    </row>
    <row r="151" spans="1:5" ht="12.75">
      <c r="A151" s="37">
        <v>149</v>
      </c>
      <c r="B151" s="10" t="s">
        <v>2448</v>
      </c>
      <c r="C151" s="10">
        <v>24</v>
      </c>
      <c r="D151" s="10" t="s">
        <v>511</v>
      </c>
      <c r="E151" s="11" t="s">
        <v>511</v>
      </c>
    </row>
    <row r="152" spans="1:5" ht="12.75">
      <c r="A152" s="37">
        <v>150</v>
      </c>
      <c r="B152" s="10" t="s">
        <v>2449</v>
      </c>
      <c r="C152" s="10">
        <v>24</v>
      </c>
      <c r="D152" s="10" t="s">
        <v>511</v>
      </c>
      <c r="E152" s="11" t="s">
        <v>511</v>
      </c>
    </row>
    <row r="153" spans="1:5" ht="12.75">
      <c r="A153" s="37">
        <v>151</v>
      </c>
      <c r="B153" s="10" t="s">
        <v>2450</v>
      </c>
      <c r="C153" s="10">
        <v>24</v>
      </c>
      <c r="D153" s="10" t="s">
        <v>511</v>
      </c>
      <c r="E153" s="11" t="s">
        <v>511</v>
      </c>
    </row>
    <row r="154" spans="1:5" ht="12.75">
      <c r="A154" s="37">
        <v>152</v>
      </c>
      <c r="B154" s="10" t="s">
        <v>2451</v>
      </c>
      <c r="C154" s="10">
        <v>24</v>
      </c>
      <c r="D154" s="10" t="s">
        <v>511</v>
      </c>
      <c r="E154" s="11" t="s">
        <v>511</v>
      </c>
    </row>
    <row r="155" spans="1:5" ht="12.75">
      <c r="A155" s="37">
        <v>153</v>
      </c>
      <c r="B155" s="10" t="s">
        <v>2452</v>
      </c>
      <c r="C155" s="10">
        <v>24</v>
      </c>
      <c r="D155" s="10" t="s">
        <v>511</v>
      </c>
      <c r="E155" s="11" t="s">
        <v>511</v>
      </c>
    </row>
    <row r="156" spans="1:5" ht="12.75">
      <c r="A156" s="37">
        <v>154</v>
      </c>
      <c r="B156" s="10" t="s">
        <v>1844</v>
      </c>
      <c r="C156" s="10">
        <v>24</v>
      </c>
      <c r="D156" s="10">
        <v>1968</v>
      </c>
      <c r="E156" s="11" t="s">
        <v>9</v>
      </c>
    </row>
    <row r="157" spans="1:5" ht="12.75">
      <c r="A157" s="37">
        <v>155</v>
      </c>
      <c r="B157" s="10" t="s">
        <v>2453</v>
      </c>
      <c r="C157" s="10">
        <v>24</v>
      </c>
      <c r="D157" s="10" t="s">
        <v>511</v>
      </c>
      <c r="E157" s="11" t="s">
        <v>511</v>
      </c>
    </row>
    <row r="158" spans="1:5" ht="12.75">
      <c r="A158" s="37">
        <v>156</v>
      </c>
      <c r="B158" s="10" t="s">
        <v>1845</v>
      </c>
      <c r="C158" s="10">
        <v>24</v>
      </c>
      <c r="D158" s="10">
        <v>1968</v>
      </c>
      <c r="E158" s="11" t="s">
        <v>9</v>
      </c>
    </row>
    <row r="159" spans="1:5" ht="12.75">
      <c r="A159" s="37">
        <v>157</v>
      </c>
      <c r="B159" s="10" t="s">
        <v>2454</v>
      </c>
      <c r="C159" s="10">
        <v>24</v>
      </c>
      <c r="D159" s="10" t="s">
        <v>511</v>
      </c>
      <c r="E159" s="11" t="s">
        <v>511</v>
      </c>
    </row>
    <row r="160" spans="1:5" ht="12.75">
      <c r="A160" s="37">
        <v>158</v>
      </c>
      <c r="B160" s="18" t="s">
        <v>1846</v>
      </c>
      <c r="C160" s="10">
        <v>24</v>
      </c>
      <c r="D160" s="10">
        <v>1968</v>
      </c>
      <c r="E160" s="11" t="s">
        <v>9</v>
      </c>
    </row>
    <row r="161" spans="1:5" ht="12.75">
      <c r="A161" s="37">
        <v>159</v>
      </c>
      <c r="B161" s="16" t="s">
        <v>1847</v>
      </c>
      <c r="C161" s="10">
        <v>24</v>
      </c>
      <c r="D161" s="10">
        <v>1968</v>
      </c>
      <c r="E161" s="11" t="s">
        <v>9</v>
      </c>
    </row>
    <row r="162" spans="1:5" ht="12.75">
      <c r="A162" s="37">
        <v>160</v>
      </c>
      <c r="B162" s="19" t="s">
        <v>2455</v>
      </c>
      <c r="C162" s="10">
        <v>24</v>
      </c>
      <c r="D162" s="10" t="s">
        <v>511</v>
      </c>
      <c r="E162" s="11" t="s">
        <v>511</v>
      </c>
    </row>
    <row r="163" spans="1:5" ht="12.75">
      <c r="A163" s="37">
        <v>161</v>
      </c>
      <c r="B163" s="16" t="s">
        <v>2400</v>
      </c>
      <c r="C163" s="10">
        <v>24</v>
      </c>
      <c r="D163" s="10" t="s">
        <v>511</v>
      </c>
      <c r="E163" s="11" t="s">
        <v>511</v>
      </c>
    </row>
    <row r="164" spans="1:5" ht="12.75">
      <c r="A164" s="37">
        <v>162</v>
      </c>
      <c r="B164" s="16" t="s">
        <v>1835</v>
      </c>
      <c r="C164" s="10">
        <v>24</v>
      </c>
      <c r="D164" s="10" t="s">
        <v>511</v>
      </c>
      <c r="E164" s="11" t="s">
        <v>511</v>
      </c>
    </row>
    <row r="165" spans="1:5" ht="12.75">
      <c r="A165" s="37">
        <v>163</v>
      </c>
      <c r="B165" s="18" t="s">
        <v>2401</v>
      </c>
      <c r="C165" s="10">
        <v>24</v>
      </c>
      <c r="D165" s="10" t="s">
        <v>511</v>
      </c>
      <c r="E165" s="11" t="s">
        <v>511</v>
      </c>
    </row>
    <row r="166" spans="1:5" ht="12.75">
      <c r="A166" s="37">
        <v>164</v>
      </c>
      <c r="B166" s="10" t="s">
        <v>2402</v>
      </c>
      <c r="C166" s="10">
        <v>24</v>
      </c>
      <c r="D166" s="10" t="s">
        <v>511</v>
      </c>
      <c r="E166" s="11" t="s">
        <v>511</v>
      </c>
    </row>
    <row r="167" spans="1:5" ht="12.75">
      <c r="A167" s="37">
        <v>165</v>
      </c>
      <c r="B167" s="2" t="s">
        <v>2403</v>
      </c>
      <c r="C167" s="10">
        <v>24</v>
      </c>
      <c r="D167" s="10" t="s">
        <v>511</v>
      </c>
      <c r="E167" s="11" t="s">
        <v>511</v>
      </c>
    </row>
    <row r="168" spans="1:5" ht="12.75">
      <c r="A168" s="37">
        <v>166</v>
      </c>
      <c r="B168" s="10" t="s">
        <v>1836</v>
      </c>
      <c r="C168" s="10">
        <v>24</v>
      </c>
      <c r="D168" s="10" t="s">
        <v>511</v>
      </c>
      <c r="E168" s="11" t="s">
        <v>511</v>
      </c>
    </row>
    <row r="169" spans="1:5" ht="12.75">
      <c r="A169" s="50">
        <v>167</v>
      </c>
      <c r="B169" s="24" t="s">
        <v>2404</v>
      </c>
      <c r="C169" s="10">
        <v>24</v>
      </c>
      <c r="D169" s="10" t="s">
        <v>511</v>
      </c>
      <c r="E169" s="11" t="s">
        <v>511</v>
      </c>
    </row>
    <row r="170" spans="1:5" ht="12.75">
      <c r="A170" s="50">
        <v>168</v>
      </c>
      <c r="B170" s="24" t="s">
        <v>1837</v>
      </c>
      <c r="C170" s="10">
        <v>24</v>
      </c>
      <c r="D170" s="10" t="s">
        <v>511</v>
      </c>
      <c r="E170" s="11" t="s">
        <v>511</v>
      </c>
    </row>
    <row r="171" spans="1:5" ht="12.75">
      <c r="A171" s="50">
        <v>169</v>
      </c>
      <c r="B171" s="24" t="s">
        <v>2416</v>
      </c>
      <c r="C171" s="10">
        <v>24</v>
      </c>
      <c r="D171" s="10" t="s">
        <v>511</v>
      </c>
      <c r="E171" s="11" t="s">
        <v>511</v>
      </c>
    </row>
    <row r="172" spans="1:5" ht="12.75">
      <c r="A172" s="50">
        <v>170</v>
      </c>
      <c r="B172" s="24" t="s">
        <v>2417</v>
      </c>
      <c r="C172" s="10">
        <v>24</v>
      </c>
      <c r="D172" s="10" t="s">
        <v>511</v>
      </c>
      <c r="E172" s="11" t="s">
        <v>511</v>
      </c>
    </row>
    <row r="173" spans="1:5" ht="12.75">
      <c r="A173" s="50">
        <v>171</v>
      </c>
      <c r="B173" s="24" t="s">
        <v>1800</v>
      </c>
      <c r="C173" s="10">
        <v>24</v>
      </c>
      <c r="D173" s="10" t="s">
        <v>511</v>
      </c>
      <c r="E173" s="11" t="s">
        <v>511</v>
      </c>
    </row>
    <row r="174" spans="1:5" ht="12.75">
      <c r="A174" s="50">
        <v>172</v>
      </c>
      <c r="B174" s="24" t="s">
        <v>1839</v>
      </c>
      <c r="C174" s="10">
        <v>24</v>
      </c>
      <c r="D174" s="10" t="s">
        <v>511</v>
      </c>
      <c r="E174" s="11" t="s">
        <v>511</v>
      </c>
    </row>
    <row r="175" spans="1:5" ht="12.75">
      <c r="A175" s="50">
        <v>173</v>
      </c>
      <c r="B175" s="24" t="s">
        <v>2419</v>
      </c>
      <c r="C175" s="10">
        <v>24</v>
      </c>
      <c r="D175" s="10" t="s">
        <v>511</v>
      </c>
      <c r="E175" s="11" t="s">
        <v>511</v>
      </c>
    </row>
    <row r="176" spans="1:5" ht="12.75">
      <c r="A176" s="50">
        <v>174</v>
      </c>
      <c r="B176" s="24" t="s">
        <v>2420</v>
      </c>
      <c r="C176" s="10">
        <v>24</v>
      </c>
      <c r="D176" s="10" t="s">
        <v>511</v>
      </c>
      <c r="E176" s="11" t="s">
        <v>511</v>
      </c>
    </row>
    <row r="177" spans="1:5" ht="12.75">
      <c r="A177" s="50">
        <v>175</v>
      </c>
      <c r="B177" s="24" t="s">
        <v>2439</v>
      </c>
      <c r="C177" s="10">
        <v>24</v>
      </c>
      <c r="D177" s="10" t="s">
        <v>511</v>
      </c>
      <c r="E177" s="11" t="s">
        <v>511</v>
      </c>
    </row>
    <row r="178" spans="1:5" ht="12.75">
      <c r="A178" s="243">
        <v>176</v>
      </c>
      <c r="B178" s="245" t="s">
        <v>1801</v>
      </c>
      <c r="C178" s="245">
        <v>24</v>
      </c>
      <c r="D178" s="245" t="s">
        <v>511</v>
      </c>
      <c r="E178" s="246" t="s">
        <v>511</v>
      </c>
    </row>
    <row r="179" spans="1:5" ht="12.75">
      <c r="A179" s="37">
        <v>177</v>
      </c>
      <c r="B179" s="10" t="s">
        <v>2456</v>
      </c>
      <c r="C179" s="10">
        <v>24</v>
      </c>
      <c r="D179" s="10" t="s">
        <v>511</v>
      </c>
      <c r="E179" s="11" t="s">
        <v>511</v>
      </c>
    </row>
    <row r="180" spans="1:5" ht="12.75">
      <c r="A180" s="37">
        <v>178</v>
      </c>
      <c r="B180" s="10" t="s">
        <v>2457</v>
      </c>
      <c r="C180" s="10">
        <v>24</v>
      </c>
      <c r="D180" s="10" t="s">
        <v>511</v>
      </c>
      <c r="E180" s="11" t="s">
        <v>511</v>
      </c>
    </row>
    <row r="181" spans="1:5" ht="12.75">
      <c r="A181" s="37">
        <v>179</v>
      </c>
      <c r="B181" s="10" t="s">
        <v>1838</v>
      </c>
      <c r="C181" s="10">
        <v>24</v>
      </c>
      <c r="D181" s="10" t="s">
        <v>511</v>
      </c>
      <c r="E181" s="11" t="s">
        <v>511</v>
      </c>
    </row>
    <row r="182" spans="1:5" ht="12.75">
      <c r="A182" s="37">
        <v>180</v>
      </c>
      <c r="B182" s="10" t="s">
        <v>2438</v>
      </c>
      <c r="C182" s="10">
        <v>24</v>
      </c>
      <c r="D182" s="10" t="s">
        <v>511</v>
      </c>
      <c r="E182" s="11" t="s">
        <v>511</v>
      </c>
    </row>
    <row r="183" spans="1:5" ht="12.75">
      <c r="A183" s="37">
        <v>181</v>
      </c>
      <c r="B183" s="10" t="s">
        <v>2458</v>
      </c>
      <c r="C183" s="10">
        <v>24</v>
      </c>
      <c r="D183" s="10" t="s">
        <v>511</v>
      </c>
      <c r="E183" s="11" t="s">
        <v>511</v>
      </c>
    </row>
    <row r="184" spans="1:5" ht="12.75">
      <c r="A184" s="37">
        <v>182</v>
      </c>
      <c r="B184" s="10" t="s">
        <v>2459</v>
      </c>
      <c r="C184" s="10">
        <v>24</v>
      </c>
      <c r="D184" s="10" t="s">
        <v>511</v>
      </c>
      <c r="E184" s="11" t="s">
        <v>511</v>
      </c>
    </row>
    <row r="185" spans="1:5" ht="12.75">
      <c r="A185" s="37">
        <v>183</v>
      </c>
      <c r="B185" s="10" t="s">
        <v>2460</v>
      </c>
      <c r="C185" s="10">
        <v>24</v>
      </c>
      <c r="D185" s="10" t="s">
        <v>511</v>
      </c>
      <c r="E185" s="11" t="s">
        <v>511</v>
      </c>
    </row>
    <row r="186" spans="1:5" ht="12.75">
      <c r="A186" s="37">
        <v>184</v>
      </c>
      <c r="B186" s="10" t="s">
        <v>2461</v>
      </c>
      <c r="C186" s="10">
        <v>24</v>
      </c>
      <c r="D186" s="10" t="s">
        <v>511</v>
      </c>
      <c r="E186" s="11" t="s">
        <v>511</v>
      </c>
    </row>
    <row r="187" spans="1:5" ht="12.75">
      <c r="A187" s="37">
        <v>185</v>
      </c>
      <c r="B187" s="10" t="s">
        <v>1800</v>
      </c>
      <c r="C187" s="10">
        <v>24</v>
      </c>
      <c r="D187" s="10" t="s">
        <v>511</v>
      </c>
      <c r="E187" s="11" t="s">
        <v>511</v>
      </c>
    </row>
    <row r="188" spans="1:5" ht="12.75">
      <c r="A188" s="37">
        <v>186</v>
      </c>
      <c r="B188" s="10" t="s">
        <v>2462</v>
      </c>
      <c r="C188" s="10">
        <v>24</v>
      </c>
      <c r="D188" s="10" t="s">
        <v>511</v>
      </c>
      <c r="E188" s="11" t="s">
        <v>511</v>
      </c>
    </row>
    <row r="189" spans="1:5" ht="12.75" customHeight="1">
      <c r="A189" s="37">
        <v>187</v>
      </c>
      <c r="B189" s="18" t="s">
        <v>2400</v>
      </c>
      <c r="C189" s="10">
        <v>24</v>
      </c>
      <c r="D189" s="10" t="s">
        <v>511</v>
      </c>
      <c r="E189" s="11" t="s">
        <v>511</v>
      </c>
    </row>
    <row r="190" spans="1:5" ht="12.75" customHeight="1">
      <c r="A190" s="37">
        <v>188</v>
      </c>
      <c r="B190" s="45" t="s">
        <v>1360</v>
      </c>
      <c r="C190" s="10">
        <v>24</v>
      </c>
      <c r="D190" s="10" t="s">
        <v>511</v>
      </c>
      <c r="E190" s="11" t="s">
        <v>511</v>
      </c>
    </row>
    <row r="191" spans="1:5" ht="12.75">
      <c r="A191" s="37">
        <v>189</v>
      </c>
      <c r="B191" s="19" t="s">
        <v>2403</v>
      </c>
      <c r="C191" s="10">
        <v>24</v>
      </c>
      <c r="D191" s="10" t="s">
        <v>511</v>
      </c>
      <c r="E191" s="11" t="s">
        <v>511</v>
      </c>
    </row>
    <row r="192" spans="1:5" ht="12.75">
      <c r="A192" s="37">
        <v>190</v>
      </c>
      <c r="B192" s="16" t="s">
        <v>2463</v>
      </c>
      <c r="C192" s="10">
        <v>24</v>
      </c>
      <c r="D192" s="10" t="s">
        <v>511</v>
      </c>
      <c r="E192" s="11" t="s">
        <v>511</v>
      </c>
    </row>
    <row r="193" spans="1:5" ht="12.75">
      <c r="A193" s="37">
        <v>191</v>
      </c>
      <c r="B193" s="16" t="s">
        <v>2404</v>
      </c>
      <c r="C193" s="10">
        <v>24</v>
      </c>
      <c r="D193" s="10" t="s">
        <v>511</v>
      </c>
      <c r="E193" s="11" t="s">
        <v>511</v>
      </c>
    </row>
    <row r="194" spans="1:5" ht="12.75">
      <c r="A194" s="37">
        <v>192</v>
      </c>
      <c r="B194" s="18" t="s">
        <v>1837</v>
      </c>
      <c r="C194" s="10">
        <v>24</v>
      </c>
      <c r="D194" s="10" t="s">
        <v>511</v>
      </c>
      <c r="E194" s="11" t="s">
        <v>511</v>
      </c>
    </row>
    <row r="195" spans="1:5" ht="12.75">
      <c r="A195" s="37">
        <v>193</v>
      </c>
      <c r="B195" s="45" t="s">
        <v>2303</v>
      </c>
      <c r="C195" s="10">
        <v>24</v>
      </c>
      <c r="D195" s="10" t="s">
        <v>511</v>
      </c>
      <c r="E195" s="11" t="s">
        <v>511</v>
      </c>
    </row>
    <row r="196" spans="1:5" ht="12.75">
      <c r="A196" s="37">
        <v>194</v>
      </c>
      <c r="B196" s="135" t="s">
        <v>1363</v>
      </c>
      <c r="C196" s="10">
        <v>24</v>
      </c>
      <c r="D196" s="10" t="s">
        <v>511</v>
      </c>
      <c r="E196" s="11" t="s">
        <v>511</v>
      </c>
    </row>
    <row r="197" spans="1:5" ht="12.75">
      <c r="A197" s="37">
        <v>195</v>
      </c>
      <c r="B197" s="45" t="s">
        <v>2439</v>
      </c>
      <c r="C197" s="10">
        <v>24</v>
      </c>
      <c r="D197" s="10" t="s">
        <v>511</v>
      </c>
      <c r="E197" s="11" t="s">
        <v>511</v>
      </c>
    </row>
    <row r="198" spans="1:5" ht="12.75">
      <c r="A198" s="50">
        <v>196</v>
      </c>
      <c r="B198" s="24" t="s">
        <v>1801</v>
      </c>
      <c r="C198" s="10">
        <v>24</v>
      </c>
      <c r="D198" s="10" t="s">
        <v>511</v>
      </c>
      <c r="E198" s="11" t="s">
        <v>511</v>
      </c>
    </row>
    <row r="199" spans="1:5" ht="12.75">
      <c r="A199" s="50">
        <v>197</v>
      </c>
      <c r="B199" s="24" t="s">
        <v>1832</v>
      </c>
      <c r="C199" s="10">
        <v>24</v>
      </c>
      <c r="D199" s="10" t="s">
        <v>511</v>
      </c>
      <c r="E199" s="11" t="s">
        <v>511</v>
      </c>
    </row>
    <row r="200" spans="1:5" ht="12.75">
      <c r="A200" s="50">
        <v>198</v>
      </c>
      <c r="B200" s="24" t="s">
        <v>2435</v>
      </c>
      <c r="C200" s="10">
        <v>24</v>
      </c>
      <c r="D200" s="10" t="s">
        <v>511</v>
      </c>
      <c r="E200" s="11" t="s">
        <v>511</v>
      </c>
    </row>
    <row r="201" spans="1:5" ht="12.75">
      <c r="A201" s="50">
        <v>199</v>
      </c>
      <c r="B201" s="24" t="s">
        <v>1833</v>
      </c>
      <c r="C201" s="10">
        <v>24</v>
      </c>
      <c r="D201" s="10" t="s">
        <v>511</v>
      </c>
      <c r="E201" s="11" t="s">
        <v>511</v>
      </c>
    </row>
    <row r="202" spans="1:5" ht="12.75">
      <c r="A202" s="50">
        <v>200</v>
      </c>
      <c r="B202" s="24" t="s">
        <v>1834</v>
      </c>
      <c r="C202" s="10">
        <v>24</v>
      </c>
      <c r="D202" s="10" t="s">
        <v>511</v>
      </c>
      <c r="E202" s="11" t="s">
        <v>511</v>
      </c>
    </row>
    <row r="203" spans="1:5" ht="12.75">
      <c r="A203" s="50">
        <v>201</v>
      </c>
      <c r="B203" s="24" t="s">
        <v>2416</v>
      </c>
      <c r="C203" s="10">
        <v>24</v>
      </c>
      <c r="D203" s="10" t="s">
        <v>511</v>
      </c>
      <c r="E203" s="11" t="s">
        <v>511</v>
      </c>
    </row>
    <row r="204" spans="1:5" ht="12.75">
      <c r="A204" s="50">
        <v>202</v>
      </c>
      <c r="B204" s="24" t="s">
        <v>2464</v>
      </c>
      <c r="C204" s="10">
        <v>24</v>
      </c>
      <c r="D204" s="10" t="s">
        <v>511</v>
      </c>
      <c r="E204" s="11" t="s">
        <v>511</v>
      </c>
    </row>
    <row r="205" spans="1:5" ht="12.75">
      <c r="A205" s="50">
        <v>203</v>
      </c>
      <c r="B205" s="24" t="s">
        <v>1844</v>
      </c>
      <c r="C205" s="10">
        <v>24</v>
      </c>
      <c r="D205" s="10" t="s">
        <v>511</v>
      </c>
      <c r="E205" s="11" t="s">
        <v>511</v>
      </c>
    </row>
    <row r="206" spans="1:5" ht="12.75">
      <c r="A206" s="50">
        <v>204</v>
      </c>
      <c r="B206" s="24" t="s">
        <v>2465</v>
      </c>
      <c r="C206" s="10">
        <v>24</v>
      </c>
      <c r="D206" s="10" t="s">
        <v>511</v>
      </c>
      <c r="E206" s="11" t="s">
        <v>511</v>
      </c>
    </row>
    <row r="207" spans="1:5" ht="12.75">
      <c r="A207" s="50">
        <v>205</v>
      </c>
      <c r="B207" s="24" t="s">
        <v>2453</v>
      </c>
      <c r="C207" s="10">
        <v>24</v>
      </c>
      <c r="D207" s="10" t="s">
        <v>511</v>
      </c>
      <c r="E207" s="11" t="s">
        <v>511</v>
      </c>
    </row>
    <row r="208" spans="1:5" ht="12.75">
      <c r="A208" s="50">
        <v>206</v>
      </c>
      <c r="B208" s="24" t="s">
        <v>2402</v>
      </c>
      <c r="C208" s="10">
        <v>24</v>
      </c>
      <c r="D208" s="10" t="s">
        <v>511</v>
      </c>
      <c r="E208" s="11" t="s">
        <v>511</v>
      </c>
    </row>
    <row r="209" spans="1:5" ht="12.75">
      <c r="A209" s="37">
        <v>207</v>
      </c>
      <c r="B209" s="45" t="s">
        <v>1836</v>
      </c>
      <c r="C209" s="10">
        <v>24</v>
      </c>
      <c r="D209" s="10" t="s">
        <v>511</v>
      </c>
      <c r="E209" s="11" t="s">
        <v>511</v>
      </c>
    </row>
    <row r="210" spans="1:5" ht="12.75">
      <c r="A210" s="37">
        <v>208</v>
      </c>
      <c r="B210" s="45" t="s">
        <v>2420</v>
      </c>
      <c r="C210" s="10">
        <v>24</v>
      </c>
      <c r="D210" s="10" t="s">
        <v>511</v>
      </c>
      <c r="E210" s="11" t="s">
        <v>511</v>
      </c>
    </row>
    <row r="211" spans="1:5" ht="12.75">
      <c r="A211" s="37">
        <v>209</v>
      </c>
      <c r="B211" s="45" t="s">
        <v>2466</v>
      </c>
      <c r="C211" s="10">
        <v>24</v>
      </c>
      <c r="D211" s="10" t="s">
        <v>511</v>
      </c>
      <c r="E211" s="11" t="s">
        <v>511</v>
      </c>
    </row>
    <row r="212" spans="1:5" ht="12.75">
      <c r="A212" s="37">
        <v>210</v>
      </c>
      <c r="B212" s="45" t="s">
        <v>2467</v>
      </c>
      <c r="C212" s="10">
        <v>24</v>
      </c>
      <c r="D212" s="10" t="s">
        <v>511</v>
      </c>
      <c r="E212" s="11" t="s">
        <v>511</v>
      </c>
    </row>
    <row r="213" spans="1:5" ht="12.75">
      <c r="A213" s="37">
        <v>211</v>
      </c>
      <c r="B213" s="45" t="s">
        <v>2468</v>
      </c>
      <c r="C213" s="10">
        <v>24</v>
      </c>
      <c r="D213" s="10" t="s">
        <v>511</v>
      </c>
      <c r="E213" s="11" t="s">
        <v>511</v>
      </c>
    </row>
    <row r="214" spans="1:5" ht="12.75">
      <c r="A214" s="37">
        <v>212</v>
      </c>
      <c r="B214" s="45" t="s">
        <v>2469</v>
      </c>
      <c r="C214" s="10">
        <v>24</v>
      </c>
      <c r="D214" s="10" t="s">
        <v>511</v>
      </c>
      <c r="E214" s="11" t="s">
        <v>511</v>
      </c>
    </row>
    <row r="215" spans="1:5" ht="12.75">
      <c r="A215" s="37">
        <v>213</v>
      </c>
      <c r="B215" s="45" t="s">
        <v>2437</v>
      </c>
      <c r="C215" s="10">
        <v>24</v>
      </c>
      <c r="D215" s="10" t="s">
        <v>511</v>
      </c>
      <c r="E215" s="11" t="s">
        <v>511</v>
      </c>
    </row>
    <row r="216" spans="1:5" ht="12.75">
      <c r="A216" s="37">
        <v>214</v>
      </c>
      <c r="B216" s="45" t="s">
        <v>2459</v>
      </c>
      <c r="C216" s="10">
        <v>24</v>
      </c>
      <c r="D216" s="10" t="s">
        <v>511</v>
      </c>
      <c r="E216" s="11" t="s">
        <v>511</v>
      </c>
    </row>
    <row r="217" spans="1:5" ht="12.75">
      <c r="A217" s="37">
        <v>215</v>
      </c>
      <c r="B217" s="45" t="s">
        <v>1838</v>
      </c>
      <c r="C217" s="10">
        <v>24</v>
      </c>
      <c r="D217" s="10" t="s">
        <v>511</v>
      </c>
      <c r="E217" s="11" t="s">
        <v>511</v>
      </c>
    </row>
    <row r="218" spans="1:5" ht="12.75">
      <c r="A218" s="37">
        <v>216</v>
      </c>
      <c r="B218" s="45" t="s">
        <v>2458</v>
      </c>
      <c r="C218" s="10">
        <v>24</v>
      </c>
      <c r="D218" s="10" t="s">
        <v>511</v>
      </c>
      <c r="E218" s="11" t="s">
        <v>511</v>
      </c>
    </row>
    <row r="219" spans="1:5" ht="12.75">
      <c r="A219" s="37">
        <v>217</v>
      </c>
      <c r="B219" s="45" t="s">
        <v>2461</v>
      </c>
      <c r="C219" s="10">
        <v>24</v>
      </c>
      <c r="D219" s="10" t="s">
        <v>511</v>
      </c>
      <c r="E219" s="11" t="s">
        <v>511</v>
      </c>
    </row>
    <row r="220" spans="1:5" ht="12.75">
      <c r="A220" s="37">
        <v>218</v>
      </c>
      <c r="B220" s="18" t="s">
        <v>2438</v>
      </c>
      <c r="C220" s="10">
        <v>24</v>
      </c>
      <c r="D220" s="10" t="s">
        <v>511</v>
      </c>
      <c r="E220" s="11" t="s">
        <v>511</v>
      </c>
    </row>
    <row r="221" spans="1:5" ht="12.75">
      <c r="A221" s="37">
        <v>219</v>
      </c>
      <c r="B221" s="16" t="s">
        <v>2456</v>
      </c>
      <c r="C221" s="10">
        <v>24</v>
      </c>
      <c r="D221" s="10" t="s">
        <v>511</v>
      </c>
      <c r="E221" s="11" t="s">
        <v>511</v>
      </c>
    </row>
    <row r="222" spans="1:5" ht="12.75">
      <c r="A222" s="37">
        <v>220</v>
      </c>
      <c r="B222" s="19" t="s">
        <v>2460</v>
      </c>
      <c r="C222" s="10">
        <v>24</v>
      </c>
      <c r="D222" s="10" t="s">
        <v>511</v>
      </c>
      <c r="E222" s="11" t="s">
        <v>511</v>
      </c>
    </row>
    <row r="223" spans="1:5" ht="12.75">
      <c r="A223" s="37">
        <v>221</v>
      </c>
      <c r="B223" s="16" t="s">
        <v>2470</v>
      </c>
      <c r="C223" s="10">
        <v>24</v>
      </c>
      <c r="D223" s="10" t="s">
        <v>511</v>
      </c>
      <c r="E223" s="11" t="s">
        <v>511</v>
      </c>
    </row>
    <row r="224" spans="1:5" ht="12.75">
      <c r="A224" s="37">
        <v>222</v>
      </c>
      <c r="B224" s="16" t="s">
        <v>2454</v>
      </c>
      <c r="C224" s="10">
        <v>24</v>
      </c>
      <c r="D224" s="10" t="s">
        <v>511</v>
      </c>
      <c r="E224" s="11" t="s">
        <v>511</v>
      </c>
    </row>
    <row r="225" spans="1:5" ht="12.75">
      <c r="A225" s="37">
        <v>223</v>
      </c>
      <c r="B225" s="18" t="s">
        <v>2455</v>
      </c>
      <c r="C225" s="10">
        <v>24</v>
      </c>
      <c r="D225" s="10" t="s">
        <v>511</v>
      </c>
      <c r="E225" s="11" t="s">
        <v>511</v>
      </c>
    </row>
    <row r="226" spans="1:5" ht="12.75">
      <c r="A226" s="37">
        <v>224</v>
      </c>
      <c r="B226" s="45" t="s">
        <v>1845</v>
      </c>
      <c r="C226" s="10">
        <v>24</v>
      </c>
      <c r="D226" s="10" t="s">
        <v>511</v>
      </c>
      <c r="E226" s="11" t="s">
        <v>511</v>
      </c>
    </row>
    <row r="227" spans="1:5" ht="12.75">
      <c r="A227" s="37">
        <v>225</v>
      </c>
      <c r="B227" s="135" t="s">
        <v>2451</v>
      </c>
      <c r="C227" s="10">
        <v>24</v>
      </c>
      <c r="D227" s="10" t="s">
        <v>511</v>
      </c>
      <c r="E227" s="11" t="s">
        <v>511</v>
      </c>
    </row>
    <row r="228" spans="1:5" ht="12.75">
      <c r="A228" s="37">
        <v>226</v>
      </c>
      <c r="B228" s="45" t="s">
        <v>2471</v>
      </c>
      <c r="C228" s="10">
        <v>24</v>
      </c>
      <c r="D228" s="10" t="s">
        <v>511</v>
      </c>
      <c r="E228" s="11" t="s">
        <v>511</v>
      </c>
    </row>
    <row r="229" spans="1:5" ht="12.75">
      <c r="A229" s="37">
        <v>227</v>
      </c>
      <c r="B229" s="10" t="s">
        <v>2472</v>
      </c>
      <c r="C229" s="10">
        <v>24</v>
      </c>
      <c r="D229" s="10" t="s">
        <v>511</v>
      </c>
      <c r="E229" s="11" t="s">
        <v>511</v>
      </c>
    </row>
    <row r="230" spans="1:5" ht="12.75">
      <c r="A230" s="37">
        <v>228</v>
      </c>
      <c r="B230" s="10" t="s">
        <v>1841</v>
      </c>
      <c r="C230" s="10">
        <v>24</v>
      </c>
      <c r="D230" s="10" t="s">
        <v>511</v>
      </c>
      <c r="E230" s="11" t="s">
        <v>511</v>
      </c>
    </row>
    <row r="231" spans="1:5" ht="12.75">
      <c r="A231" s="37">
        <v>229</v>
      </c>
      <c r="B231" s="45" t="s">
        <v>1842</v>
      </c>
      <c r="C231" s="10">
        <v>24</v>
      </c>
      <c r="D231" s="10" t="s">
        <v>511</v>
      </c>
      <c r="E231" s="11" t="s">
        <v>511</v>
      </c>
    </row>
    <row r="232" spans="1:5" ht="12.75">
      <c r="A232" s="37">
        <v>230</v>
      </c>
      <c r="B232" s="45" t="s">
        <v>1843</v>
      </c>
      <c r="C232" s="10">
        <v>24</v>
      </c>
      <c r="D232" s="10" t="s">
        <v>511</v>
      </c>
      <c r="E232" s="11" t="s">
        <v>511</v>
      </c>
    </row>
    <row r="233" spans="1:5" ht="12.75">
      <c r="A233" s="37">
        <v>231</v>
      </c>
      <c r="B233" s="45" t="s">
        <v>2473</v>
      </c>
      <c r="C233" s="10">
        <v>24</v>
      </c>
      <c r="D233" s="10" t="s">
        <v>511</v>
      </c>
      <c r="E233" s="11" t="s">
        <v>511</v>
      </c>
    </row>
    <row r="234" spans="1:5" ht="12.75">
      <c r="A234" s="37">
        <v>232</v>
      </c>
      <c r="B234" s="45" t="s">
        <v>2449</v>
      </c>
      <c r="C234" s="10">
        <v>24</v>
      </c>
      <c r="D234" s="10" t="s">
        <v>511</v>
      </c>
      <c r="E234" s="11" t="s">
        <v>511</v>
      </c>
    </row>
    <row r="235" spans="1:5" ht="12.75">
      <c r="A235" s="37">
        <v>233</v>
      </c>
      <c r="B235" s="45" t="s">
        <v>1491</v>
      </c>
      <c r="C235" s="10">
        <v>24</v>
      </c>
      <c r="D235" s="10" t="s">
        <v>511</v>
      </c>
      <c r="E235" s="11" t="s">
        <v>511</v>
      </c>
    </row>
    <row r="236" spans="1:5" ht="12.75">
      <c r="A236" s="37">
        <v>234</v>
      </c>
      <c r="B236" s="45" t="s">
        <v>2417</v>
      </c>
      <c r="C236" s="10">
        <v>24</v>
      </c>
      <c r="D236" s="10" t="s">
        <v>511</v>
      </c>
      <c r="E236" s="11" t="s">
        <v>511</v>
      </c>
    </row>
    <row r="237" spans="1:5" ht="12.75">
      <c r="A237" s="37">
        <v>235</v>
      </c>
      <c r="B237" s="45" t="s">
        <v>2404</v>
      </c>
      <c r="C237" s="10">
        <v>24</v>
      </c>
      <c r="D237" s="10" t="s">
        <v>511</v>
      </c>
      <c r="E237" s="11" t="s">
        <v>511</v>
      </c>
    </row>
    <row r="238" spans="1:5" ht="12.75">
      <c r="A238" s="37">
        <v>236</v>
      </c>
      <c r="B238" s="45" t="s">
        <v>2462</v>
      </c>
      <c r="C238" s="10">
        <v>24</v>
      </c>
      <c r="D238" s="10" t="s">
        <v>511</v>
      </c>
      <c r="E238" s="11" t="s">
        <v>511</v>
      </c>
    </row>
    <row r="239" spans="1:5" ht="12.75">
      <c r="A239" s="37">
        <v>237</v>
      </c>
      <c r="B239" s="135" t="s">
        <v>1363</v>
      </c>
      <c r="C239" s="10">
        <v>24</v>
      </c>
      <c r="D239" s="10" t="s">
        <v>511</v>
      </c>
      <c r="E239" s="11" t="s">
        <v>511</v>
      </c>
    </row>
    <row r="240" spans="1:5" ht="12.75">
      <c r="A240" s="37">
        <v>238</v>
      </c>
      <c r="B240" s="45" t="s">
        <v>1365</v>
      </c>
      <c r="C240" s="10">
        <v>24</v>
      </c>
      <c r="D240" s="10" t="s">
        <v>511</v>
      </c>
      <c r="E240" s="11" t="s">
        <v>511</v>
      </c>
    </row>
    <row r="241" spans="1:5" ht="12.75">
      <c r="A241" s="37">
        <v>239</v>
      </c>
      <c r="B241" s="19" t="s">
        <v>1835</v>
      </c>
      <c r="C241" s="10">
        <v>24</v>
      </c>
      <c r="D241" s="10" t="s">
        <v>511</v>
      </c>
      <c r="E241" s="11" t="s">
        <v>511</v>
      </c>
    </row>
    <row r="242" spans="1:5" ht="12.75">
      <c r="A242" s="37">
        <v>240</v>
      </c>
      <c r="B242" s="16" t="s">
        <v>2403</v>
      </c>
      <c r="C242" s="10">
        <v>24</v>
      </c>
      <c r="D242" s="10" t="s">
        <v>511</v>
      </c>
      <c r="E242" s="11" t="s">
        <v>511</v>
      </c>
    </row>
    <row r="243" spans="1:5" ht="12.75">
      <c r="A243" s="37">
        <v>241</v>
      </c>
      <c r="B243" s="45" t="s">
        <v>2463</v>
      </c>
      <c r="C243" s="10">
        <v>24</v>
      </c>
      <c r="D243" s="10" t="s">
        <v>511</v>
      </c>
      <c r="E243" s="11" t="s">
        <v>511</v>
      </c>
    </row>
    <row r="244" spans="1:5" ht="12.75">
      <c r="A244" s="37">
        <v>242</v>
      </c>
      <c r="B244" s="18" t="s">
        <v>1801</v>
      </c>
      <c r="C244" s="10">
        <v>24</v>
      </c>
      <c r="D244" s="10" t="s">
        <v>511</v>
      </c>
      <c r="E244" s="11" t="s">
        <v>511</v>
      </c>
    </row>
    <row r="245" spans="1:5" ht="12.75">
      <c r="A245" s="37">
        <v>243</v>
      </c>
      <c r="B245" s="45" t="s">
        <v>2400</v>
      </c>
      <c r="C245" s="10">
        <v>24</v>
      </c>
      <c r="D245" s="10" t="s">
        <v>511</v>
      </c>
      <c r="E245" s="11" t="s">
        <v>511</v>
      </c>
    </row>
    <row r="246" spans="1:5" ht="12.75">
      <c r="A246" s="37">
        <v>244</v>
      </c>
      <c r="B246" s="135" t="s">
        <v>2439</v>
      </c>
      <c r="C246" s="10">
        <v>24</v>
      </c>
      <c r="D246" s="10" t="s">
        <v>511</v>
      </c>
      <c r="E246" s="11" t="s">
        <v>511</v>
      </c>
    </row>
    <row r="247" spans="1:5" ht="12.75">
      <c r="A247" s="37" t="s">
        <v>511</v>
      </c>
      <c r="B247" s="45" t="s">
        <v>2474</v>
      </c>
      <c r="C247" s="10">
        <v>24</v>
      </c>
      <c r="D247" s="10" t="s">
        <v>511</v>
      </c>
      <c r="E247" s="11" t="s">
        <v>511</v>
      </c>
    </row>
    <row r="248" spans="1:5" ht="12.75">
      <c r="A248" s="50" t="s">
        <v>511</v>
      </c>
      <c r="B248" s="24" t="s">
        <v>2475</v>
      </c>
      <c r="C248" s="10">
        <v>24</v>
      </c>
      <c r="D248" s="10" t="s">
        <v>511</v>
      </c>
      <c r="E248" s="11" t="s">
        <v>511</v>
      </c>
    </row>
    <row r="249" spans="1:5" ht="12.75">
      <c r="A249" s="50" t="s">
        <v>511</v>
      </c>
      <c r="B249" s="24" t="s">
        <v>2476</v>
      </c>
      <c r="C249" s="10">
        <v>24</v>
      </c>
      <c r="D249" s="10" t="s">
        <v>511</v>
      </c>
      <c r="E249" s="11" t="s">
        <v>511</v>
      </c>
    </row>
    <row r="250" spans="1:5" ht="12.75">
      <c r="A250" s="50" t="s">
        <v>511</v>
      </c>
      <c r="B250" s="24" t="s">
        <v>2477</v>
      </c>
      <c r="C250" s="10">
        <v>24</v>
      </c>
      <c r="D250" s="10" t="s">
        <v>511</v>
      </c>
      <c r="E250" s="11" t="s">
        <v>511</v>
      </c>
    </row>
    <row r="251" spans="1:5" ht="12.75">
      <c r="A251" s="50" t="s">
        <v>511</v>
      </c>
      <c r="B251" s="24" t="s">
        <v>2478</v>
      </c>
      <c r="C251" s="10">
        <v>24</v>
      </c>
      <c r="D251" s="10" t="s">
        <v>511</v>
      </c>
      <c r="E251" s="11" t="s">
        <v>511</v>
      </c>
    </row>
    <row r="252" spans="1:5" ht="12.75">
      <c r="A252" s="50" t="s">
        <v>511</v>
      </c>
      <c r="B252" s="24" t="s">
        <v>2479</v>
      </c>
      <c r="C252" s="10">
        <v>24</v>
      </c>
      <c r="D252" s="10" t="s">
        <v>511</v>
      </c>
      <c r="E252" s="11" t="s">
        <v>511</v>
      </c>
    </row>
    <row r="253" spans="1:5" ht="12.75">
      <c r="A253" s="50" t="s">
        <v>511</v>
      </c>
      <c r="B253" s="24" t="s">
        <v>2480</v>
      </c>
      <c r="C253" s="10">
        <v>24</v>
      </c>
      <c r="D253" s="10" t="s">
        <v>511</v>
      </c>
      <c r="E253" s="11" t="s">
        <v>511</v>
      </c>
    </row>
    <row r="254" spans="1:5" ht="12.75">
      <c r="A254" s="50" t="s">
        <v>511</v>
      </c>
      <c r="B254" s="24" t="s">
        <v>2481</v>
      </c>
      <c r="C254" s="10">
        <v>24</v>
      </c>
      <c r="D254" s="10" t="s">
        <v>511</v>
      </c>
      <c r="E254" s="11" t="s">
        <v>511</v>
      </c>
    </row>
    <row r="255" spans="1:5" ht="12.75">
      <c r="A255" s="50" t="s">
        <v>511</v>
      </c>
      <c r="B255" s="24" t="s">
        <v>2456</v>
      </c>
      <c r="C255" s="10">
        <v>24</v>
      </c>
      <c r="D255" s="10" t="s">
        <v>511</v>
      </c>
      <c r="E255" s="11" t="s">
        <v>511</v>
      </c>
    </row>
    <row r="256" spans="1:5" ht="12.75">
      <c r="A256" s="50" t="s">
        <v>511</v>
      </c>
      <c r="B256" s="24" t="s">
        <v>2459</v>
      </c>
      <c r="C256" s="10">
        <v>24</v>
      </c>
      <c r="D256" s="10" t="s">
        <v>511</v>
      </c>
      <c r="E256" s="11" t="s">
        <v>511</v>
      </c>
    </row>
    <row r="257" spans="1:5" ht="12.75">
      <c r="A257" s="50" t="s">
        <v>511</v>
      </c>
      <c r="B257" s="24" t="s">
        <v>2466</v>
      </c>
      <c r="C257" s="10">
        <v>24</v>
      </c>
      <c r="D257" s="10" t="s">
        <v>511</v>
      </c>
      <c r="E257" s="11" t="s">
        <v>511</v>
      </c>
    </row>
    <row r="258" spans="1:5" ht="12.75">
      <c r="A258" s="50" t="s">
        <v>511</v>
      </c>
      <c r="B258" s="250" t="s">
        <v>2354</v>
      </c>
      <c r="C258" s="10">
        <v>24</v>
      </c>
      <c r="D258" s="10" t="s">
        <v>511</v>
      </c>
      <c r="E258" s="11" t="s">
        <v>511</v>
      </c>
    </row>
    <row r="259" spans="1:5" ht="12.75">
      <c r="A259" s="50" t="s">
        <v>511</v>
      </c>
      <c r="B259" s="24" t="s">
        <v>2482</v>
      </c>
      <c r="C259" s="10">
        <v>24</v>
      </c>
      <c r="D259" s="10" t="s">
        <v>511</v>
      </c>
      <c r="E259" s="11" t="s">
        <v>511</v>
      </c>
    </row>
    <row r="260" spans="1:5" ht="12.75">
      <c r="A260" s="37" t="s">
        <v>511</v>
      </c>
      <c r="B260" s="10" t="s">
        <v>2437</v>
      </c>
      <c r="C260" s="10">
        <v>24</v>
      </c>
      <c r="D260" s="10" t="s">
        <v>511</v>
      </c>
      <c r="E260" s="11" t="s">
        <v>511</v>
      </c>
    </row>
    <row r="261" spans="1:5" ht="12.75">
      <c r="A261" s="37" t="s">
        <v>511</v>
      </c>
      <c r="B261" s="10" t="s">
        <v>1838</v>
      </c>
      <c r="C261" s="10">
        <v>24</v>
      </c>
      <c r="D261" s="10" t="s">
        <v>511</v>
      </c>
      <c r="E261" s="11" t="s">
        <v>511</v>
      </c>
    </row>
    <row r="262" spans="1:5" ht="12.75">
      <c r="A262" s="37" t="s">
        <v>511</v>
      </c>
      <c r="B262" s="251" t="s">
        <v>1685</v>
      </c>
      <c r="C262" s="10">
        <v>24</v>
      </c>
      <c r="D262" s="10" t="s">
        <v>511</v>
      </c>
      <c r="E262" s="11" t="s">
        <v>511</v>
      </c>
    </row>
    <row r="263" spans="1:5" ht="12.75">
      <c r="A263" s="37" t="s">
        <v>511</v>
      </c>
      <c r="B263" s="10" t="s">
        <v>2483</v>
      </c>
      <c r="C263" s="10">
        <v>24</v>
      </c>
      <c r="D263" s="10" t="s">
        <v>511</v>
      </c>
      <c r="E263" s="11" t="s">
        <v>511</v>
      </c>
    </row>
    <row r="264" spans="1:5" ht="12.75">
      <c r="A264" s="37" t="s">
        <v>511</v>
      </c>
      <c r="B264" s="10" t="s">
        <v>1837</v>
      </c>
      <c r="C264" s="10">
        <v>24</v>
      </c>
      <c r="D264" s="10">
        <v>1979</v>
      </c>
      <c r="E264" s="11" t="s">
        <v>21</v>
      </c>
    </row>
    <row r="265" spans="1:5" ht="12.75">
      <c r="A265" s="37" t="s">
        <v>511</v>
      </c>
      <c r="B265" s="10" t="s">
        <v>2441</v>
      </c>
      <c r="C265" s="10">
        <v>24</v>
      </c>
      <c r="D265" s="10" t="s">
        <v>511</v>
      </c>
      <c r="E265" s="11" t="s">
        <v>511</v>
      </c>
    </row>
    <row r="266" spans="1:5" ht="12.75">
      <c r="A266" s="37" t="s">
        <v>511</v>
      </c>
      <c r="B266" s="10" t="s">
        <v>2484</v>
      </c>
      <c r="C266" s="10">
        <v>24</v>
      </c>
      <c r="D266" s="10" t="s">
        <v>511</v>
      </c>
      <c r="E266" s="11" t="s">
        <v>511</v>
      </c>
    </row>
    <row r="267" spans="1:5" ht="12.75">
      <c r="A267" s="37" t="s">
        <v>511</v>
      </c>
      <c r="B267" s="10" t="s">
        <v>2485</v>
      </c>
      <c r="C267" s="10">
        <v>24</v>
      </c>
      <c r="D267" s="10" t="s">
        <v>511</v>
      </c>
      <c r="E267" s="11" t="s">
        <v>511</v>
      </c>
    </row>
    <row r="268" spans="1:5" ht="12.75">
      <c r="A268" s="37" t="s">
        <v>511</v>
      </c>
      <c r="B268" s="10" t="s">
        <v>2486</v>
      </c>
      <c r="C268" s="10">
        <v>24</v>
      </c>
      <c r="D268" s="10" t="s">
        <v>511</v>
      </c>
      <c r="E268" s="11" t="s">
        <v>511</v>
      </c>
    </row>
    <row r="269" spans="1:5" ht="12.75">
      <c r="A269" s="37" t="s">
        <v>511</v>
      </c>
      <c r="B269" s="10" t="s">
        <v>2417</v>
      </c>
      <c r="C269" s="10">
        <v>24</v>
      </c>
      <c r="D269" s="10" t="s">
        <v>511</v>
      </c>
      <c r="E269" s="11" t="s">
        <v>511</v>
      </c>
    </row>
    <row r="270" spans="1:5" ht="12.75">
      <c r="A270" s="37" t="s">
        <v>511</v>
      </c>
      <c r="B270" s="10" t="s">
        <v>2487</v>
      </c>
      <c r="C270" s="10">
        <v>24</v>
      </c>
      <c r="D270" s="10" t="s">
        <v>511</v>
      </c>
      <c r="E270" s="11" t="s">
        <v>511</v>
      </c>
    </row>
    <row r="271" spans="1:5" ht="12.75">
      <c r="A271" s="37" t="s">
        <v>511</v>
      </c>
      <c r="B271" s="10" t="s">
        <v>2488</v>
      </c>
      <c r="C271" s="10">
        <v>24</v>
      </c>
      <c r="D271" s="10" t="s">
        <v>511</v>
      </c>
      <c r="E271" s="11" t="s">
        <v>511</v>
      </c>
    </row>
    <row r="272" spans="1:5" ht="12.75">
      <c r="A272" s="37" t="s">
        <v>511</v>
      </c>
      <c r="B272" s="18" t="s">
        <v>2489</v>
      </c>
      <c r="C272" s="10">
        <v>24</v>
      </c>
      <c r="D272" s="10" t="s">
        <v>511</v>
      </c>
      <c r="E272" s="11" t="s">
        <v>511</v>
      </c>
    </row>
    <row r="273" spans="1:5" ht="12.75">
      <c r="A273" s="37" t="s">
        <v>511</v>
      </c>
      <c r="B273" s="16" t="s">
        <v>2490</v>
      </c>
      <c r="C273" s="10">
        <v>24</v>
      </c>
      <c r="D273" s="10" t="s">
        <v>511</v>
      </c>
      <c r="E273" s="11" t="s">
        <v>511</v>
      </c>
    </row>
    <row r="274" spans="1:5" ht="12.75">
      <c r="A274" s="37" t="s">
        <v>511</v>
      </c>
      <c r="B274" s="19" t="s">
        <v>2491</v>
      </c>
      <c r="C274" s="10">
        <v>24</v>
      </c>
      <c r="D274" s="10" t="s">
        <v>511</v>
      </c>
      <c r="E274" s="11" t="s">
        <v>511</v>
      </c>
    </row>
    <row r="275" spans="1:5" ht="12.75">
      <c r="A275" s="37" t="s">
        <v>511</v>
      </c>
      <c r="B275" s="16" t="s">
        <v>2492</v>
      </c>
      <c r="C275" s="10">
        <v>24</v>
      </c>
      <c r="D275" s="10" t="s">
        <v>511</v>
      </c>
      <c r="E275" s="11" t="s">
        <v>511</v>
      </c>
    </row>
    <row r="276" spans="1:5" ht="12.75">
      <c r="A276" s="37" t="s">
        <v>511</v>
      </c>
      <c r="B276" s="16" t="s">
        <v>2493</v>
      </c>
      <c r="C276" s="10">
        <v>24</v>
      </c>
      <c r="D276" s="10" t="s">
        <v>511</v>
      </c>
      <c r="E276" s="11" t="s">
        <v>511</v>
      </c>
    </row>
    <row r="277" spans="1:5" ht="12.75">
      <c r="A277" s="37" t="s">
        <v>511</v>
      </c>
      <c r="B277" s="18" t="s">
        <v>2494</v>
      </c>
      <c r="C277" s="10">
        <v>24</v>
      </c>
      <c r="D277" s="10" t="s">
        <v>511</v>
      </c>
      <c r="E277" s="11" t="s">
        <v>511</v>
      </c>
    </row>
    <row r="278" spans="1:5" ht="12.75">
      <c r="A278" s="37" t="s">
        <v>511</v>
      </c>
      <c r="B278" s="10" t="s">
        <v>1800</v>
      </c>
      <c r="C278" s="10">
        <v>24</v>
      </c>
      <c r="D278" s="10" t="s">
        <v>511</v>
      </c>
      <c r="E278" s="11" t="s">
        <v>511</v>
      </c>
    </row>
    <row r="279" spans="1:5" ht="12.75">
      <c r="A279" s="37" t="s">
        <v>511</v>
      </c>
      <c r="B279" s="2" t="s">
        <v>2400</v>
      </c>
      <c r="C279" s="10">
        <v>24</v>
      </c>
      <c r="D279" s="10" t="s">
        <v>511</v>
      </c>
      <c r="E279" s="11" t="s">
        <v>511</v>
      </c>
    </row>
    <row r="280" spans="1:5" ht="12.75">
      <c r="A280" s="37" t="s">
        <v>511</v>
      </c>
      <c r="B280" s="10" t="s">
        <v>1801</v>
      </c>
      <c r="C280" s="10">
        <v>24</v>
      </c>
      <c r="D280" s="10" t="s">
        <v>511</v>
      </c>
      <c r="E280" s="11" t="s">
        <v>511</v>
      </c>
    </row>
    <row r="281" spans="1:5" ht="12.75">
      <c r="A281" s="50" t="s">
        <v>511</v>
      </c>
      <c r="B281" s="24" t="s">
        <v>2495</v>
      </c>
      <c r="C281" s="10">
        <v>24</v>
      </c>
      <c r="D281" s="10" t="s">
        <v>511</v>
      </c>
      <c r="E281" s="11" t="s">
        <v>511</v>
      </c>
    </row>
    <row r="282" spans="1:5" ht="12.75">
      <c r="A282" s="50" t="s">
        <v>511</v>
      </c>
      <c r="B282" s="24" t="s">
        <v>2496</v>
      </c>
      <c r="C282" s="10">
        <v>24</v>
      </c>
      <c r="D282" s="10" t="s">
        <v>511</v>
      </c>
      <c r="E282" s="11" t="s">
        <v>511</v>
      </c>
    </row>
    <row r="283" spans="1:5" ht="12.75">
      <c r="A283" s="50" t="s">
        <v>511</v>
      </c>
      <c r="B283" s="24" t="s">
        <v>2497</v>
      </c>
      <c r="C283" s="10">
        <v>24</v>
      </c>
      <c r="D283" s="10" t="s">
        <v>511</v>
      </c>
      <c r="E283" s="11" t="s">
        <v>511</v>
      </c>
    </row>
    <row r="284" spans="1:5" ht="12.75">
      <c r="A284" s="50" t="s">
        <v>511</v>
      </c>
      <c r="B284" s="250" t="s">
        <v>1372</v>
      </c>
      <c r="C284" s="10">
        <v>24</v>
      </c>
      <c r="D284" s="10" t="s">
        <v>511</v>
      </c>
      <c r="E284" s="11" t="s">
        <v>511</v>
      </c>
    </row>
    <row r="285" spans="1:5" ht="12.75">
      <c r="A285" s="50" t="s">
        <v>511</v>
      </c>
      <c r="B285" s="24" t="s">
        <v>2498</v>
      </c>
      <c r="C285" s="10">
        <v>24</v>
      </c>
      <c r="D285" s="10" t="s">
        <v>511</v>
      </c>
      <c r="E285" s="11" t="s">
        <v>511</v>
      </c>
    </row>
    <row r="286" spans="1:5" ht="12.75">
      <c r="A286" s="50" t="s">
        <v>511</v>
      </c>
      <c r="B286" s="24" t="s">
        <v>2416</v>
      </c>
      <c r="C286" s="10">
        <v>24</v>
      </c>
      <c r="D286" s="10" t="s">
        <v>511</v>
      </c>
      <c r="E286" s="11" t="s">
        <v>511</v>
      </c>
    </row>
    <row r="287" spans="1:5" ht="12.75">
      <c r="A287" s="50" t="s">
        <v>511</v>
      </c>
      <c r="B287" s="24" t="s">
        <v>2499</v>
      </c>
      <c r="C287" s="10">
        <v>24</v>
      </c>
      <c r="D287" s="10" t="s">
        <v>511</v>
      </c>
      <c r="E287" s="11" t="s">
        <v>511</v>
      </c>
    </row>
    <row r="288" spans="1:5" ht="12.75">
      <c r="A288" s="50" t="s">
        <v>511</v>
      </c>
      <c r="B288" s="24" t="s">
        <v>2439</v>
      </c>
      <c r="C288" s="10">
        <v>24</v>
      </c>
      <c r="D288" s="10" t="s">
        <v>511</v>
      </c>
      <c r="E288" s="11" t="s">
        <v>511</v>
      </c>
    </row>
    <row r="289" spans="1:5" ht="12.75">
      <c r="A289" s="50" t="s">
        <v>511</v>
      </c>
      <c r="B289" s="24" t="s">
        <v>2500</v>
      </c>
      <c r="C289" s="10">
        <v>24</v>
      </c>
      <c r="D289" s="10" t="s">
        <v>511</v>
      </c>
      <c r="E289" s="11" t="s">
        <v>511</v>
      </c>
    </row>
    <row r="290" spans="1:5" ht="12.75">
      <c r="A290" s="35" t="s">
        <v>511</v>
      </c>
      <c r="B290" s="33" t="s">
        <v>1839</v>
      </c>
      <c r="C290" s="33">
        <v>24</v>
      </c>
      <c r="D290" s="33" t="s">
        <v>511</v>
      </c>
      <c r="E290" s="34" t="s">
        <v>511</v>
      </c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2024-04-01T11:34:20Z</dcterms:modified>
  <cp:category/>
  <cp:version/>
  <cp:contentType/>
  <cp:contentStatus/>
  <cp:revision>1</cp:revision>
</cp:coreProperties>
</file>